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735" windowWidth="15015" windowHeight="7440"/>
  </bookViews>
  <sheets>
    <sheet name="Reporte de Formatos" sheetId="1" r:id="rId1"/>
    <sheet name="Hidden_1" sheetId="2" r:id="rId2"/>
    <sheet name="Hidden_2" sheetId="3" r:id="rId3"/>
    <sheet name="Tabla_355649" sheetId="4" r:id="rId4"/>
    <sheet name="Tabla_355635" sheetId="5" r:id="rId5"/>
  </sheets>
  <definedNames>
    <definedName name="Hidden_13">Hidden_1!$A$1:$A$32</definedName>
    <definedName name="Hidden_221">Hidden_2!$A$1:$A$2</definedName>
  </definedNames>
  <calcPr calcId="0"/>
</workbook>
</file>

<file path=xl/sharedStrings.xml><?xml version="1.0" encoding="utf-8"?>
<sst xmlns="http://schemas.openxmlformats.org/spreadsheetml/2006/main" count="1168" uniqueCount="307">
  <si>
    <t>44516</t>
  </si>
  <si>
    <t>TÍTULO</t>
  </si>
  <si>
    <t>NOMBRE CORTO</t>
  </si>
  <si>
    <t>DESCRIPCIÓN</t>
  </si>
  <si>
    <t>Cómputos totales de elecciones y procesos de participación ciudadana</t>
  </si>
  <si>
    <t>LTAIPET-A72FVIII</t>
  </si>
  <si>
    <t>1</t>
  </si>
  <si>
    <t>4</t>
  </si>
  <si>
    <t>9</t>
  </si>
  <si>
    <t>7</t>
  </si>
  <si>
    <t>3</t>
  </si>
  <si>
    <t>10</t>
  </si>
  <si>
    <t>2</t>
  </si>
  <si>
    <t>13</t>
  </si>
  <si>
    <t>14</t>
  </si>
  <si>
    <t>355642</t>
  </si>
  <si>
    <t>355637</t>
  </si>
  <si>
    <t>355638</t>
  </si>
  <si>
    <t>355639</t>
  </si>
  <si>
    <t>355640</t>
  </si>
  <si>
    <t>355656</t>
  </si>
  <si>
    <t>355651</t>
  </si>
  <si>
    <t>355648</t>
  </si>
  <si>
    <t>355641</t>
  </si>
  <si>
    <t>355652</t>
  </si>
  <si>
    <t>355657</t>
  </si>
  <si>
    <t>355659</t>
  </si>
  <si>
    <t>355660</t>
  </si>
  <si>
    <t>355661</t>
  </si>
  <si>
    <t>355653</t>
  </si>
  <si>
    <t>355646</t>
  </si>
  <si>
    <t>355649</t>
  </si>
  <si>
    <t>355654</t>
  </si>
  <si>
    <t>355655</t>
  </si>
  <si>
    <t>355650</t>
  </si>
  <si>
    <t>355634</t>
  </si>
  <si>
    <t>355644</t>
  </si>
  <si>
    <t>355635</t>
  </si>
  <si>
    <t>355643</t>
  </si>
  <si>
    <t>355658</t>
  </si>
  <si>
    <t>355645</t>
  </si>
  <si>
    <t>355647</t>
  </si>
  <si>
    <t>Tabla Campos</t>
  </si>
  <si>
    <t>Ejercicio</t>
  </si>
  <si>
    <t>Fecha de inicio del periodo que se informa</t>
  </si>
  <si>
    <t>Fecha de término del periodo que se informa</t>
  </si>
  <si>
    <t>Entidad Federativa (catálogo)</t>
  </si>
  <si>
    <t>Distrito Electoral</t>
  </si>
  <si>
    <t>Fecha de publicación del acuerdo del procedimiento para sesiones de cómputo</t>
  </si>
  <si>
    <t>Número del acuerdo que establece el procedimiento de sesiones de cómputo</t>
  </si>
  <si>
    <t>Hipervínculo al acuerdo</t>
  </si>
  <si>
    <t xml:space="preserve">Hipervínculo al procedimiento para el desarrollo de la sesión de cómputo </t>
  </si>
  <si>
    <t>Tipo de elección</t>
  </si>
  <si>
    <t>Fecha en la que inicia la sesión para realizar el cómputo de las elecciones</t>
  </si>
  <si>
    <t>Hipervínculo al acta de la sesión de cómputo</t>
  </si>
  <si>
    <t>Hipervínculo a la página que permita consultar los resultados del cómputo</t>
  </si>
  <si>
    <t>Hipervínculo al acta de escrutinio y cómputo de casilla</t>
  </si>
  <si>
    <t>Número total de actas capturadas en la página de cómputo</t>
  </si>
  <si>
    <t>Porcentaje del total de actas capturadas (sin símbolo %, por ej. 100.00)</t>
  </si>
  <si>
    <t>Votación obtenida por partido político, coaliciones, candidatos independientes 
Tabla_355649</t>
  </si>
  <si>
    <t>Número de ciudadanos/as inscritos/as en la lista nominal</t>
  </si>
  <si>
    <t>Porcentaje de participación ciudadana (sin símbolo %, por ej.: 100.00)</t>
  </si>
  <si>
    <t>Hipervínculo a las gráficas</t>
  </si>
  <si>
    <t>Hipervínculo a las bases de datos descargables</t>
  </si>
  <si>
    <t>La información permite su descarga (catálogo)</t>
  </si>
  <si>
    <t>Listado de los requerimientos técnicos para obtener la descarga con éxito 
Tabla_355635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</si>
  <si>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</si>
  <si>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</si>
  <si>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</si>
  <si>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</si>
  <si>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</si>
  <si>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</si>
  <si>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</si>
  <si>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</si>
  <si>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</si>
  <si>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</si>
  <si>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</si>
  <si>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</si>
  <si>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</si>
  <si>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</si>
  <si>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</si>
  <si>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</si>
  <si>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</si>
  <si>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</si>
  <si>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</si>
  <si>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</si>
  <si>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</si>
  <si>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</si>
  <si>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</si>
  <si>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</si>
  <si>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</si>
  <si>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</si>
  <si>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</si>
  <si>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</si>
  <si>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</si>
  <si>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</si>
  <si>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</si>
  <si>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</si>
  <si>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</si>
  <si>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</si>
  <si>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</si>
  <si>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</si>
  <si>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Sí</t>
  </si>
  <si>
    <t>No</t>
  </si>
  <si>
    <t>46065</t>
  </si>
  <si>
    <t>46066</t>
  </si>
  <si>
    <t>ID</t>
  </si>
  <si>
    <t>Partido político, coaliciones o candidatos independientes</t>
  </si>
  <si>
    <t>Votación obtenida</t>
  </si>
  <si>
    <t>46064</t>
  </si>
  <si>
    <t>Requerimientos técnicos para descargar con éxito</t>
  </si>
  <si>
    <t>http://ietam.org.mx/portal/documentos/PE2017/Actas_Y_Acuerdos_ConsejosMunicipales/ABASOLO/Actas/Acta%20No%2020%20Sesion%20Especial%20de%20Computo.pdf</t>
  </si>
  <si>
    <t>http://ietam.org.mx/portal/documentos/PE2017/Actas_Y_Acuerdos_ConsejosMunicipales/ALDAMA/Actas/Acta%20No.%2020%20Sesion%20Especial%20de%20Computo.pdf</t>
  </si>
  <si>
    <t>http://ietam.org.mx/portal/documentos/PE2017/Actas_Y_Acuerdos_ConsejosMunicipales/ALTAMIRA/Actas/Acta%20No.%2020%20Sesion%20Especial%20de%20Computo.pdf</t>
  </si>
  <si>
    <t>http://ietam.org.mx/portal/documentos/PE2017/Actas_Y_Acuerdos_ConsejosMunicipales/ANTIGUO%20MORELOS/Actas/Acta%20No.%2021%20Sesion%20Especial%20de%20Computo.pdf</t>
  </si>
  <si>
    <t>http://ietam.org.mx/portal/documentos/PE2017/Actas_Y_Acuerdos_ConsejosMunicipales/BURGOS/Actas/Acta%20No.%2020%20Sesion%20Especial%20de%20Computo.pdf</t>
  </si>
  <si>
    <t>http://ietam.org.mx/portal/documentos/PE2017/Actas_Y_Acuerdos_ConsejosMunicipales/BUSTAMANTE/Actas/Acta%20No.%2019%20Sesion%20Especial%20de%20Computo.pdf</t>
  </si>
  <si>
    <t>http://ietam.org.mx/portal/documentos/PE2017/Actas_Y_Acuerdos_ConsejosMunicipales/CAMARGO/Actas/Acta%20No.%2021%20Sesion%20Especial%20de%20Computo.pdf</t>
  </si>
  <si>
    <t>http://ietam.org.mx/portal/documentos/PE2017/Actas_Y_Acuerdos_ConsejosMunicipales/CASAS/Actas/Acta%20No.%2020%20Sesion%20Especial%20de%20Computo.pdf</t>
  </si>
  <si>
    <t>http://ietam.org.mx/portal/documentos/PE2017/Actas_Y_Acuerdos_ConsejosMunicipales/CD.%20MADERO/Actas/Acta%20No%2022%20Computo%20Municipal.pdf</t>
  </si>
  <si>
    <t>http://ietam.org.mx/portal/documentos/PE2017/Actas_Y_Acuerdos_ConsejosMunicipales/GOMEZ%20FARIAS/Actas/Acta%20No.%2021%20Sesion%20de%20Computo.pdf</t>
  </si>
  <si>
    <t>http://ietam.org.mx/portal/documentos/PE2017/Actas_Y_Acuerdos_ConsejosMunicipales/GONZALEZ/Actas/Acta%20No.%2020%20Sesion%20Especial%20de%20Computo.pdf</t>
  </si>
  <si>
    <t>http://ietam.org.mx/portal/documentos/PE2017/Actas_Y_Acuerdos_ConsejosMunicipales/GUEMEZ/Actas/Acta%20No.%2020%20Sesion%20Especial%20de%20Computo.pdf</t>
  </si>
  <si>
    <t>http://ietam.org.mx/portal/documentos/PE2017/Actas_Y_Acuerdos_ConsejosMunicipales/GUERRERO/Actas/Acta%20No%2022%20Sesion%20Especial%20de%20Computo.pdf</t>
  </si>
  <si>
    <t>http://ietam.org.mx/portal/documentos/sesiones/ACUERDO_CG_61_2018.pdf</t>
  </si>
  <si>
    <t>http://ietam.org.mx/portal/documentos/PE2017/Actas_Y_Acuerdos_ConsejosMunicipales/EL%20MANTE/Actas/Acta%20No.%2020%20Sesion%20Especial%20de%20Computo.pdf</t>
  </si>
  <si>
    <t>http://ietam.org.mx/portal/documentos/PE2017/Actas_Y_Acuerdos_ConsejosMunicipales/HIDALGO/Actas/Acta%20No.%2021%20Sesion%20de%20Computo.pdf</t>
  </si>
  <si>
    <t>http://ietam.org.mx/portal/documentos/PE2017/Actas_Y_Acuerdos_ConsejosMunicipales/JAUMAVE/Actas/Acta%20No.%2021%20Sesion%20Especial%20de%20Computo.pdf</t>
  </si>
  <si>
    <t>http://ietam.org.mx/portal/documentos/PE2017/Actas_Y_Acuerdos_ConsejosMunicipales/JIMENEZ/Actas/Acta%20No.%2020%20Sesion%20Especial%20de%20Computo.pdf</t>
  </si>
  <si>
    <t>http://ietam.org.mx/portal/documentos/PE2017/Actas_Y_Acuerdos_ConsejosMunicipales/LLERA/Actas/Acta%20No.%2021%20Sesion%20Especial%20de%20Computo.pdf</t>
  </si>
  <si>
    <t>http://ietam.org.mx/portal/documentos/PE2017/Actas_Y_Acuerdos_ConsejosMunicipales/MAINERO/Actas/Acta%20No.%2021%20Sesion%20Especial%20de%20Computo.pdf</t>
  </si>
  <si>
    <t>http://ietam.org.mx/portal/documentos/PE2017/Actas_Y_Acuerdos_ConsejosMunicipales/MATAMOROS/Actas/Acta%20No.%2021%20Sesion%20Especial%20de%20Computo.pdf</t>
  </si>
  <si>
    <t>http://ietam.org.mx/portal/documentos/PE2017/Actas_Y_Acuerdos_ConsejosMunicipales/MENDEZ/Actas/Acta%20No.%2021%20Sesion%20de%20Computo.pdf</t>
  </si>
  <si>
    <t>http://ietam.org.mx/portal/documentos/PE2017/Actas_Y_Acuerdos_ConsejosMunicipales/MIER/Actas/Acta%20No.%2020%20Sesion%20Especial%20de%20Computo.pdf</t>
  </si>
  <si>
    <t>http://ietam.org.mx/portal/documentos/PE2017/Actas_Y_Acuerdos_ConsejosMunicipales/MIGUEL%20ALEMAN/Actas/Acta%20No.%2020%20Sesion%20Especial%20de%20Computo.pdf</t>
  </si>
  <si>
    <t>http://ietam.org.mx/portal/documentos/PE2017/Actas_Y_Acuerdos_ConsejosMunicipales/MIQUIHUANA/Actas/Acta%20No.%2020%20Sesion%20Especial%20de%20Computo.pdf</t>
  </si>
  <si>
    <t>http://ietam.org.mx/portal/documentos/PE2017/Actas_Y_Acuerdos_ConsejosMunicipales/NUEVO%20LAREDO/Actas/Acta%20No.%2020%20Sesion%20Especial%20de%20Computo.pdf</t>
  </si>
  <si>
    <t>http://ietam.org.mx/portal/documentos/PE2017/Actas_Y_Acuerdos_ConsejosMunicipales/NUEVO%20MORELOS/Actas/Acta%20No.%2020%20Sesion%20Especial%20de%20Computo.pdf</t>
  </si>
  <si>
    <t>http://ietam.org.mx/portal/documentos/PE2017/Actas_Y_Acuerdos_ConsejosMunicipales/OCAMPO/Actas/Acta%20No.%2020%20Sesion%20de%20Computo.pdf</t>
  </si>
  <si>
    <t>http://ietam.org.mx/portal/documentos/PE2017/Actas_Y_Acuerdos_ConsejosMunicipales/PADILLA/Actas/Acta%20No.%2020%20Sesion%20Especial%20de%20Computo.pdf</t>
  </si>
  <si>
    <t>http://ietam.org.mx/portal/documentos/PE2017/Actas_Y_Acuerdos_ConsejosMunicipales/PALMILLAS/Actas/Acta%20No.%2019%20Sesion%20Especial%20de%20Computo.pdf</t>
  </si>
  <si>
    <t>http://ietam.org.mx/portal/documentos/PE2017/Actas_Y_Acuerdos_ConsejosMunicipales/REYNOSA/Actas/Acta%20No%2021%20Sesion%20Especial%20de%20Computo.pdf</t>
  </si>
  <si>
    <t>http://ietam.org.mx/portal/documentos/PE2017/Actas_Y_Acuerdos_ConsejosMunicipales/RIO%20BRAVO/Actas/Acta%20No.%2022%20Sesion%20Especial%20de%20Computo.pdf</t>
  </si>
  <si>
    <t>http://ietam.org.mx/portal/documentos/PE2017/Actas_Y_Acuerdos_ConsejosMunicipales/SAN%20CARLOS/Actas/Acta%20No.%2021%20Sesi%C3%B3n%20Especial%20de%20Computo.pdf</t>
  </si>
  <si>
    <t>http://ietam.org.mx/portal/documentos/PE2017/Actas_Y_Acuerdos_ConsejosMunicipales/SAN%20NICOLAS/Actas/Acta%20No.%2021%20Sesion%20Especial%20de%20Computo.pdf</t>
  </si>
  <si>
    <t>http://ietam.org.mx/portal/documentos/PE2017/Actas_Y_Acuerdos_ConsejosMunicipales/SOTO%20LA%20MARINA/Actas/Acta%20No.%2020%20Sesion%20de%20Computo.pdf</t>
  </si>
  <si>
    <t>http://ietam.org.mx/portal/documentos/PE2017/Actas_Y_Acuerdos_ConsejosMunicipales/TAMPICO/Actas/Acta%20No%2020%20Sesion%20Especial%20de%20Computo.pdf</t>
  </si>
  <si>
    <t>http://ietam.org.mx/portal/documentos/PE2017/Actas_Y_Acuerdos_ConsejosMunicipales/TULA/Actas/Acta%20No.%2020%20Sesion%20Especial%20de%20Computo.pdf</t>
  </si>
  <si>
    <t>http://ietam.org.mx/portal/documentos/PE2017/Actas_Y_Acuerdos_ConsejosMunicipales/VALLE%20HERMOSO/Actas/Acta%20No.%2020%20Sesion%20Especial%20de%20Computo.pdf</t>
  </si>
  <si>
    <t>http://ietam.org.mx/portal/documentos/PE2017/Actas_Y_Acuerdos_ConsejosMunicipales/VICTORIA/Actas/Acta%20No.%2019%20Sesion%20Especial%20de%20Computo.pdf</t>
  </si>
  <si>
    <t>http://ietam.org.mx/portal/documentos/PE2017/Actas_Y_Acuerdos_ConsejosMunicipales/VILLAGRAN/Actas/Acta%20No.%2020%20Sesion%20Especial%20de%20Computo.pdf</t>
  </si>
  <si>
    <t>http://ietam.org.mx/portal/documentos/PE2017/Actas_Y_Acuerdos_ConsejosMunicipales/XICOTENCATL/Actas/Acta%20No.%2020%20Sesion%20Especial%20de%20Computo.pdf</t>
  </si>
  <si>
    <t>Ayuntamientos</t>
  </si>
  <si>
    <t>Adobe Reades</t>
  </si>
  <si>
    <t xml:space="preserve">Direccion Ejecutiva de Organización y Logistica Electoral </t>
  </si>
  <si>
    <t xml:space="preserve">PAN </t>
  </si>
  <si>
    <t xml:space="preserve">PRI </t>
  </si>
  <si>
    <t>PRD</t>
  </si>
  <si>
    <t xml:space="preserve">NUEVA ALIANZA </t>
  </si>
  <si>
    <t>PT</t>
  </si>
  <si>
    <t>MC</t>
  </si>
  <si>
    <t>NA</t>
  </si>
  <si>
    <t xml:space="preserve">MORENA </t>
  </si>
  <si>
    <t xml:space="preserve">CANDIDATOS NO REGISTRADOS </t>
  </si>
  <si>
    <t>ES</t>
  </si>
  <si>
    <t xml:space="preserve">VOTOS NULOS </t>
  </si>
  <si>
    <t xml:space="preserve">VOTACION FINAL </t>
  </si>
  <si>
    <t xml:space="preserve">CANDIDATO INDEPENDIENTE </t>
  </si>
  <si>
    <t xml:space="preserve">CANDIDATO INDEPENDIENTE   JESUS OLVERA MENDEZ </t>
  </si>
  <si>
    <t xml:space="preserve">CANDIDATO INDEPENDIENTE   </t>
  </si>
  <si>
    <t xml:space="preserve">CANDIDATOS INDEPENDIENTES </t>
  </si>
  <si>
    <t>PVEM</t>
  </si>
  <si>
    <t>No se han elaborado graficas de participacion.</t>
  </si>
  <si>
    <t>http://ietam.org.mx/portal/documentos/PE2017/Actas_Y_Acuerdos_ConsejosMunicipales/CRUILLAS/Actas/ACTA%20No%2020%20Sesion%20de%20Computo.pdf</t>
  </si>
  <si>
    <t>http://ietam.org.mx/Portal/documentos/PE2017/Resultados/Ayuntamientos/Actas_Casillas/Abasolo.zip</t>
  </si>
  <si>
    <t>http://ietam.org.mx/Portal/documentos/PE2017/Resultados/Ayuntamientos/Actas_Casillas/Aldama.zip</t>
  </si>
  <si>
    <t>http://ietam.org.mx/Portal/documentos/PE2017/Resultados/Ayuntamientos/Actas_Casillas/Altamira.zip</t>
  </si>
  <si>
    <t>http://ietam.org.mx/Portal/documentos/PE2017/Resultados/Ayuntamientos/Actas_Casillas/AntiguoMorelos.zip</t>
  </si>
  <si>
    <t>http://ietam.org.mx/Portal/documentos/PE2017/Resultados/Ayuntamientos/Actas_Casillas/Burgos.zip</t>
  </si>
  <si>
    <t>http://ietam.org.mx/Portal/documentos/PE2017/Resultados/Ayuntamientos/Actas_Casillas/Bustamante.zip</t>
  </si>
  <si>
    <t>http://ietam.org.mx/Portal/documentos/PE2017/Resultados/Ayuntamientos/Actas_Casillas/Camargo.zip</t>
  </si>
  <si>
    <t>http://ietam.org.mx/Portal/documentos/PE2017/Resultados/Ayuntamientos/Actas_Casillas/Casas.zip</t>
  </si>
  <si>
    <t>http://ietam.org.mx/Portal/documentos/PE2017/Resultados/Ayuntamientos/Actas_Casillas/CiudadMadero.zip</t>
  </si>
  <si>
    <t>http://ietam.org.mx/Portal/documentos/PE2017/Resultados/Ayuntamientos/Actas_Casillas/Cruillas.zip</t>
  </si>
  <si>
    <t>http://ietam.org.mx/Portal/documentos/PE2017/Resultados/Ayuntamientos/Actas_Casillas/ElMante.zip</t>
  </si>
  <si>
    <t>http://ietam.org.mx/Portal/documentos/PE2017/Resultados/Ayuntamientos/Actas_Casillas/GomezFarias.zip</t>
  </si>
  <si>
    <t>http://ietam.org.mx/Portal/documentos/PE2017/Resultados/Ayuntamientos/Actas_Casillas/Gonzalez.zip</t>
  </si>
  <si>
    <t>http://ietam.org.mx/Portal/documentos/PE2017/Resultados/Ayuntamientos/Actas_Casillas/Guemez.zip</t>
  </si>
  <si>
    <t>http://ietam.org.mx/Portal/documentos/PE2017/Resultados/Ayuntamientos/Actas_Casillas/Guerrero.zip</t>
  </si>
  <si>
    <t>http://ietam.org.mx/Portal/documentos/PE2017/Resultados/Ayuntamientos/Actas_Casillas/GustavoDiazOrdaz.zip</t>
  </si>
  <si>
    <t>http://ietam.org.mx/Portal/documentos/PE2017/Resultados/Ayuntamientos/Actas_Casillas/Hidalgo.zip</t>
  </si>
  <si>
    <t>http://ietam.org.mx/Portal/documentos/PE2017/Resultados/Ayuntamientos/Actas_Casillas/Jaumave.zip</t>
  </si>
  <si>
    <t>http://ietam.org.mx/Portal/documentos/PE2017/Resultados/Ayuntamientos/Actas_Casillas/Jimenez.zip</t>
  </si>
  <si>
    <t>http://ietam.org.mx/Portal/documentos/PE2017/Resultados/Ayuntamientos/Actas_Casillas/Llera.zip</t>
  </si>
  <si>
    <t>http://ietam.org.mx/Portal/documentos/PE2017/Resultados/Ayuntamientos/Actas_Casillas/Mainero.zip</t>
  </si>
  <si>
    <t>http://ietam.org.mx/Portal/documentos/PE2017/Resultados/Ayuntamientos/Actas_Casillas/Matamoros.zip</t>
  </si>
  <si>
    <t>http://ietam.org.mx/Portal/documentos/PE2017/Resultados/Ayuntamientos/Actas_Casillas/Mendez.zip</t>
  </si>
  <si>
    <t>http://ietam.org.mx/Portal/documentos/PE2017/Resultados/Ayuntamientos/Actas_Casillas/Mier.zip</t>
  </si>
  <si>
    <t>http://ietam.org.mx/Portal/documentos/PE2017/Resultados/Ayuntamientos/Actas_Casillas/MiguelAleman.zip</t>
  </si>
  <si>
    <t>http://ietam.org.mx/Portal/documentos/PE2017/Resultados/Ayuntamientos/Actas_Casillas/Miquihuana.zip</t>
  </si>
  <si>
    <t>http://ietam.org.mx/Portal/documentos/PE2017/Resultados/Ayuntamientos/Actas_Casillas/NuevoLaredo.zip</t>
  </si>
  <si>
    <t>http://ietam.org.mx/Portal/documentos/PE2017/Resultados/Ayuntamientos/Actas_Casillas/NuevoMorelos.zip</t>
  </si>
  <si>
    <t>http://ietam.org.mx/Portal/documentos/PE2017/Resultados/Ayuntamientos/Actas_Casillas/Ocampo.zip</t>
  </si>
  <si>
    <t>http://ietam.org.mx/Portal/documentos/PE2017/Resultados/Ayuntamientos/Actas_Casillas/Padilla.zip</t>
  </si>
  <si>
    <t>http://ietam.org.mx/Portal/documentos/PE2017/Resultados/Ayuntamientos/Actas_Casillas/Palmillas.zip</t>
  </si>
  <si>
    <t>http://ietam.org.mx/Portal/documentos/PE2017/Resultados/Ayuntamientos/Actas_Casillas/Reynosa.zip</t>
  </si>
  <si>
    <t>http://ietam.org.mx/Portal/documentos/PE2017/Resultados/Ayuntamientos/Actas_Casillas/RioBravo.zip</t>
  </si>
  <si>
    <t>http://ietam.org.mx/Portal/documentos/PE2017/Resultados/Ayuntamientos/Actas_Casillas/SanCarlos.zip</t>
  </si>
  <si>
    <t>http://ietam.org.mx/Portal/documentos/PE2017/Resultados/Ayuntamientos/Actas_Casillas/SanFernando.zip</t>
  </si>
  <si>
    <t>http://ietam.org.mx/Portal/documentos/PE2017/Resultados/Ayuntamientos/Actas_Casillas/SanNicolas.zip</t>
  </si>
  <si>
    <t>http://ietam.org.mx/Portal/documentos/PE2017/Resultados/Ayuntamientos/Actas_Casillas/SotoLaMarina.zip</t>
  </si>
  <si>
    <t>http://ietam.org.mx/Portal/documentos/PE2017/Resultados/Ayuntamientos/Actas_Casillas/Tampico.zip</t>
  </si>
  <si>
    <t>http://ietam.org.mx/Portal/documentos/PE2017/Resultados/Ayuntamientos/Actas_Casillas/Tula.zip</t>
  </si>
  <si>
    <t>http://ietam.org.mx/Portal/documentos/PE2017/Resultados/Ayuntamientos/Actas_Casillas/ValleHermoso.zip</t>
  </si>
  <si>
    <t>http://ietam.org.mx/Portal/documentos/PE2017/Resultados/Ayuntamientos/Actas_Casillas/Victoria.zip</t>
  </si>
  <si>
    <t>http://ietam.org.mx/Portal/documentos/PE2017/Resultados/Ayuntamientos/Actas_Casillas/Villagran.zip</t>
  </si>
  <si>
    <t>http://ietam.org.mx/Portal/documentos/PE2017/Resultados/Ayuntamientos/Actas_Casillas/Xicotencatl.zip</t>
  </si>
  <si>
    <t>IETAM/CG-31/2017</t>
  </si>
  <si>
    <t>http://ietam.org.mx/Portal/documentos/PE2017/Resultados/Ayuntamientos/Actas_Consejos/Comp_ABASOLO.pdf</t>
  </si>
  <si>
    <t>http://ietam.org.mx/Portal/documentos/PE2017/Resultados/Ayuntamientos/Actas_Consejos/Comp_ALDAMA.pdf</t>
  </si>
  <si>
    <t>http://ietam.org.mx/Portal/documentos/PE2017/Resultados/Ayuntamientos/Actas_Consejos/Comp_ALTAMIRA.pdf</t>
  </si>
  <si>
    <t>http://ietam.org.mx/Portal/documentos/PE2017/Resultados/Ayuntamientos/Actas_Consejos/Comp_ANTIGUOMORELOS.pdf</t>
  </si>
  <si>
    <t>http://ietam.org.mx/Portal/documentos/PE2017/Resultados/Ayuntamientos/Actas_Consejos/Comp_BURGOS.pdf</t>
  </si>
  <si>
    <t>http://ietam.org.mx/Portal/documentos/PE2017/Resultados/Ayuntamientos/Actas_Consejos/Comp_BUSTAMANTE.pdf</t>
  </si>
  <si>
    <t>http://ietam.org.mx/Portal/documentos/PE2017/Resultados/Ayuntamientos/Actas_Consejos/Comp_CAMARGO.pdf</t>
  </si>
  <si>
    <t>http://ietam.org.mx/Portal/documentos/PE2017/Resultados/Ayuntamientos/Actas_Consejos/Comp_CASAS.pdf</t>
  </si>
  <si>
    <t>http://ietam.org.mx/Portal/documentos/PE2017/Resultados/Ayuntamientos/Actas_Consejos/Comp_CIUDADMADERO.pdf</t>
  </si>
  <si>
    <t>http://ietam.org.mx/Portal/documentos/PE2017/Resultados/Ayuntamientos/Actas_Consejos/Comp_CRUILLAS.pdf</t>
  </si>
  <si>
    <t>http://ietam.org.mx/Portal/documentos/PE2017/Resultados/Ayuntamientos/Actas_Consejos/Comp_ELMANTE.pdf</t>
  </si>
  <si>
    <t>http://ietam.org.mx/Portal/documentos/PE2017/Resultados/Ayuntamientos/Actas_Consejos/Comp_GOMEZFARIAS.pdf</t>
  </si>
  <si>
    <t>http://ietam.org.mx/Portal/documentos/PE2017/Resultados/Ayuntamientos/Actas_Consejos/Comp_GONZALEZ.pdf</t>
  </si>
  <si>
    <t>http://ietam.org.mx/Portal/documentos/PE2017/Resultados/Ayuntamientos/Actas_Consejos/Comp_GUEMEZ.pdf</t>
  </si>
  <si>
    <t>http://ietam.org.mx/Portal/documentos/PE2017/Resultados/Ayuntamientos/Actas_Consejos/Comp_GUERRERO.pdf</t>
  </si>
  <si>
    <t>http://ietam.org.mx/Portal/documentos/PE2017/Resultados/Ayuntamientos/Actas_Consejos/Comp_GUSTAVODIAZORDAZ.pdf</t>
  </si>
  <si>
    <t>http://ietam.org.mx/Portal/documentos/PE2017/Resultados/Ayuntamientos/Actas_Consejos/Comp_HIDALGO.pdf</t>
  </si>
  <si>
    <t>http://ietam.org.mx/Portal/documentos/PE2017/Resultados/Ayuntamientos/Actas_Consejos/Comp_JAUMAVE.pdf</t>
  </si>
  <si>
    <t>http://ietam.org.mx/Portal/documentos/PE2017/Resultados/Ayuntamientos/Actas_Consejos/Comp_JIMENEZ.pdf</t>
  </si>
  <si>
    <t>http://ietam.org.mx/Portal/documentos/PE2017/Resultados/Ayuntamientos/Actas_Consejos/Comp_LLERA.pdf</t>
  </si>
  <si>
    <t>http://ietam.org.mx/Portal/documentos/PE2017/Resultados/Ayuntamientos/Actas_Consejos/Comp_MAINERO.pdf</t>
  </si>
  <si>
    <t>http://ietam.org.mx/Portal/documentos/PE2017/Resultados/Ayuntamientos/Actas_Consejos/Comp_MATAMOROS.pdf</t>
  </si>
  <si>
    <t>http://ietam.org.mx/Portal/documentos/PE2017/Resultados/Ayuntamientos/Actas_Consejos/Comp_MENDEZ.pdf</t>
  </si>
  <si>
    <t>http://ietam.org.mx/Portal/documentos/PE2017/Resultados/Ayuntamientos/Actas_Consejos/Comp_MIER.pdf</t>
  </si>
  <si>
    <t>http://ietam.org.mx/Portal/documentos/PE2017/Resultados/Ayuntamientos/Actas_Consejos/Comp_MIGUELALEMAN.pdf</t>
  </si>
  <si>
    <t>http://ietam.org.mx/Portal/documentos/PE2017/Resultados/Ayuntamientos/Actas_Consejos/Comp_MIQUIHUANA.pdf</t>
  </si>
  <si>
    <t>http://ietam.org.mx/Portal/documentos/PE2017/Resultados/Ayuntamientos/Actas_Consejos/Comp_NUEVOLAREDO.pdf</t>
  </si>
  <si>
    <t>http://ietam.org.mx/Portal/documentos/PE2017/Resultados/Ayuntamientos/Actas_Consejos/Comp_NUEVOMORELOS.pdf</t>
  </si>
  <si>
    <t>http://ietam.org.mx/Portal/documentos/PE2017/Resultados/Ayuntamientos/Actas_Consejos/Comp_OCAMPO.pdf</t>
  </si>
  <si>
    <t>http://ietam.org.mx/Portal/documentos/PE2017/Resultados/Ayuntamientos/Actas_Consejos/Comp_PADILLA.pdf</t>
  </si>
  <si>
    <t>http://ietam.org.mx/Portal/documentos/PE2017/Resultados/Ayuntamientos/Actas_Consejos/Comp_PALMILLAS.pdf</t>
  </si>
  <si>
    <t>http://ietam.org.mx/Portal/documentos/PE2017/Resultados/Ayuntamientos/Actas_Consejos/Comp_REYNOSA.pdf</t>
  </si>
  <si>
    <t>http://ietam.org.mx/Portal/documentos/PE2017/Resultados/Ayuntamientos/Actas_Consejos/Comp_RIOBRAVO.pdf</t>
  </si>
  <si>
    <t>http://ietam.org.mx/Portal/documentos/PE2017/Resultados/Ayuntamientos/Actas_Consejos/Comp_SANCARLOS.pdf</t>
  </si>
  <si>
    <t>http://ietam.org.mx/Portal/documentos/PE2017/Resultados/Ayuntamientos/Actas_Consejos/Comp_SANFERNANDO.pdf</t>
  </si>
  <si>
    <t>http://ietam.org.mx/Portal/documentos/PE2017/Resultados/Ayuntamientos/Actas_Consejos/Comp_SANNICOLAS.pdf</t>
  </si>
  <si>
    <t>http://ietam.org.mx/Portal/documentos/PE2017/Resultados/Ayuntamientos/Actas_Consejos/Comp_SOTOLAMARINA.pdf</t>
  </si>
  <si>
    <t>http://ietam.org.mx/Portal/documentos/PE2017/Resultados/Ayuntamientos/Actas_Consejos/Comp_TAMPICO.pdf</t>
  </si>
  <si>
    <t>http://ietam.org.mx/Portal/documentos/PE2017/Resultados/Ayuntamientos/Actas_Consejos/Comp_TULA.pdf</t>
  </si>
  <si>
    <t>http://ietam.org.mx/Portal/documentos/PE2017/Resultados/Ayuntamientos/Actas_Consejos/Comp_VALLEHERMOSO.pdf</t>
  </si>
  <si>
    <t>http://ietam.org.mx/Portal/documentos/PE2017/Resultados/Ayuntamientos/Actas_Consejos/Comp_VICTORIA.pdf</t>
  </si>
  <si>
    <t>http://ietam.org.mx/Portal/documentos/PE2017/Resultados/Ayuntamientos/Actas_Consejos/Comp_VILLAGRAN.pdf</t>
  </si>
  <si>
    <t>http://ietam.org.mx/Portal/documentos/PE2017/Resultados/Ayuntamientos/Actas_Consejos/Comp_XICOTENCATL.pdf</t>
  </si>
  <si>
    <t>http://ietam.org.mx/portal/documentos/Municipios_2017-2018/Abasolo.xlsx</t>
  </si>
  <si>
    <t>http://ietam.org.mx/portal/documentos/Municipios_2017-2018/Aldama.xlsx</t>
  </si>
  <si>
    <t>http://ietam.org.mx/portal/documentos/Municipios_2017-2018/Altamira.xlsx</t>
  </si>
  <si>
    <t>http://ietam.org.mx/portal/documentos/Municipios_2017-2018/AntiguoMorelos.xlsx</t>
  </si>
  <si>
    <t>http://ietam.org.mx/portal/documentos/Municipios_2017-2018/Burgos.xlsx</t>
  </si>
  <si>
    <t>http://ietam.org.mx/portal/documentos/Municipios_2017-2018/Bustamente.xlsx</t>
  </si>
  <si>
    <t>http://ietam.org.mx/portal/documentos/Municipios_2017-2018/Camargo.xlsx</t>
  </si>
  <si>
    <t>http://ietam.org.mx/portal/documentos/Municipios_2017-2018/Casas.xlsx</t>
  </si>
  <si>
    <t>http://ietam.org.mx/portal/documentos/Municipios_2017-2018/CiudadMadero.xlsx</t>
  </si>
  <si>
    <t>http://ietam.org.mx/portal/documentos/Municipios_2017-2018/Cruillas.xlsx</t>
  </si>
  <si>
    <t>http://ietam.org.mx/portal/documentos/Municipios_2017-2018/ElMante.xlsx</t>
  </si>
  <si>
    <t>http://ietam.org.mx/portal/documentos/Municipios_2017-2018/GomezFarias.xlsx</t>
  </si>
  <si>
    <t>http://ietam.org.mx/portal/documentos/Municipios_2017-2018/Gonzalez.xlsx</t>
  </si>
  <si>
    <t>http://ietam.org.mx/portal/documentos/Municipios_2017-2018/Guemez.xlsx</t>
  </si>
  <si>
    <t>http://ietam.org.mx/portal/documentos/Municipios_2017-2018/Guerrero.xlsx</t>
  </si>
  <si>
    <t>http://ietam.org.mx/portal/documentos/Municipios_2017-2018/GustavoDiazOrdaz.xlsx</t>
  </si>
  <si>
    <t>http://ietam.org.mx/portal/documentos/Municipios_2017-2018/Hidalgo.xlsx</t>
  </si>
  <si>
    <t>http://ietam.org.mx/portal/documentos/Municipios_2017-2018/Jaumave.xlsx</t>
  </si>
  <si>
    <t>http://ietam.org.mx/portal/documentos/Municipios_2017-2018/Jimenez.xlsx</t>
  </si>
  <si>
    <t>http://ietam.org.mx/portal/documentos/Municipios_2017-2018/Llera.xlsx</t>
  </si>
  <si>
    <t>http://ietam.org.mx/portal/documentos/Municipios_2017-2018/Mainero.xlsx</t>
  </si>
  <si>
    <t>http://ietam.org.mx/portal/documentos/Municipios_2017-2018/Matamoros.xlsx</t>
  </si>
  <si>
    <t>http://ietam.org.mx/portal/documentos/Municipios_2017-2018/Mendez.xlsx</t>
  </si>
  <si>
    <t>http://ietam.org.mx/portal/documentos/Municipios_2017-2018/Mier.xlsx</t>
  </si>
  <si>
    <t>http://ietam.org.mx/portal/documentos/Municipios_2017-2018/MiguelAleman.xlsx</t>
  </si>
  <si>
    <t>http://ietam.org.mx/portal/documentos/Municipios_2017-2018/Miquihuana.xlsx</t>
  </si>
  <si>
    <t>http://ietam.org.mx/portal/documentos/Municipios_2017-2018/NuevoLaredo.xlsx</t>
  </si>
  <si>
    <t>http://ietam.org.mx/portal/documentos/Municipios_2017-2018/NuevoMorelos.xlsx</t>
  </si>
  <si>
    <t>http://ietam.org.mx/portal/documentos/Municipios_2017-2018/Ocampo.xlsx</t>
  </si>
  <si>
    <t>http://ietam.org.mx/portal/documentos/Municipios_2017-2018/Padilla.xlsx</t>
  </si>
  <si>
    <t>http://ietam.org.mx/portal/documentos/Municipios_2017-2018/Palmillas.xlsx</t>
  </si>
  <si>
    <t>http://ietam.org.mx/portal/documentos/Municipios_2017-2018/Reynosa.xlsx</t>
  </si>
  <si>
    <t>http://ietam.org.mx/portal/documentos/Municipios_2017-2018/RioBravo.xlsx</t>
  </si>
  <si>
    <t>http://ietam.org.mx/portal/documentos/Municipios_2017-2018/SanCarlos.xlsx</t>
  </si>
  <si>
    <t>http://ietam.org.mx/portal/documentos/Municipios_2017-2018/SanFernando.xlsx</t>
  </si>
  <si>
    <t>http://ietam.org.mx/portal/documentos/Municipios_2017-2018/SanNicolas.xlsx</t>
  </si>
  <si>
    <t>http://ietam.org.mx/portal/documentos/Municipios_2017-2018/SotoLaMarina.xlsx</t>
  </si>
  <si>
    <t>http://ietam.org.mx/portal/documentos/Municipios_2017-2018/Tampico.xlsx</t>
  </si>
  <si>
    <t>http://ietam.org.mx/portal/documentos/Municipios_2017-2018/Tula.xlsx</t>
  </si>
  <si>
    <t>http://ietam.org.mx/portal/documentos/Municipios_2017-2018/ValleHermoso.xlsx</t>
  </si>
  <si>
    <t>http://ietam.org.mx/portal/documentos/Municipios_2017-2018/Victoria.xlsx</t>
  </si>
  <si>
    <t>http://ietam.org.mx/portal/documentos/Municipios_2017-2018/Villagran.xlsx</t>
  </si>
  <si>
    <t>http://ietam.org.mx/portal/documentos/Municipios_2017-2018/Xicotencatl.xlsx</t>
  </si>
  <si>
    <t xml:space="preserve"> </t>
  </si>
  <si>
    <t>http://ietam.org.mx/portal/documentos/sesiones/ACUERDO_CG_031_2017_ANEXO1.pdf</t>
  </si>
  <si>
    <t>http://ietam.org.mx/portal/documentos/sesiones/ACUERDO_CG_031_2017.pdf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</si>
</sst>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rgb="FF1D1D1C"/>
      <name val="Roboto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1" fillId="3" borderId="0"/>
  </cellStyleXfs>
  <cellXfs count="2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Protection="1"/>
    <xf numFmtId="0" fontId="0" fillId="0" borderId="0" xfId="0" applyProtection="1"/>
    <xf numFmtId="0" fontId="4" fillId="3" borderId="0" xfId="1"/>
    <xf numFmtId="0" fontId="5" fillId="0" borderId="0" xfId="0" applyFont="1" applyProtection="1"/>
    <xf numFmtId="0" fontId="5" fillId="3" borderId="0" xfId="0" applyFont="1" applyFill="1" applyBorder="1" applyProtection="1"/>
    <xf numFmtId="0" fontId="0" fillId="3" borderId="0" xfId="0" applyFill="1" applyBorder="1" applyProtection="1"/>
    <xf numFmtId="0" fontId="6" fillId="0" borderId="0" xfId="0" applyFont="1"/>
    <xf numFmtId="0" fontId="6" fillId="0" borderId="0" xfId="0" applyNumberFormat="1" applyFont="1" applyProtection="1"/>
    <xf numFmtId="0" fontId="0" fillId="5" borderId="0" xfId="0" applyFill="1"/>
    <xf numFmtId="14" fontId="0" fillId="5" borderId="0" xfId="0" applyNumberFormat="1" applyFill="1"/>
    <xf numFmtId="0" fontId="0" fillId="5" borderId="0" xfId="0" applyFill="1" applyProtection="1"/>
    <xf numFmtId="0" fontId="4" fillId="5" borderId="0" xfId="1" applyFill="1" applyProtection="1"/>
    <xf numFmtId="0" fontId="4" fillId="5" borderId="0" xfId="1" applyFill="1"/>
    <xf numFmtId="0" fontId="5" fillId="5" borderId="0" xfId="0" applyFont="1" applyFill="1" applyBorder="1" applyProtection="1"/>
    <xf numFmtId="0" fontId="0" fillId="5" borderId="0" xfId="0" applyNumberFormat="1" applyFill="1" applyProtection="1"/>
    <xf numFmtId="0" fontId="5" fillId="5" borderId="0" xfId="0" applyFont="1" applyFill="1" applyProtection="1"/>
    <xf numFmtId="0" fontId="0" fillId="0" borderId="0" xfId="0"/>
    <xf numFmtId="0" fontId="0" fillId="0" borderId="1" xfId="0" applyBorder="1" applyAlignment="1">
      <alignment horizontal="center"/>
    </xf>
    <xf numFmtId="0" fontId="1" fillId="3" borderId="0" xfId="2"/>
    <xf numFmtId="0" fontId="4" fillId="3" borderId="1" xfId="1" applyBorder="1" applyAlignment="1">
      <alignment horizontal="center"/>
    </xf>
    <xf numFmtId="0" fontId="4" fillId="0" borderId="0" xfId="1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ietam.org.mx/Portal/documentos/PE2017/Resultados/Ayuntamientos/Actas_Casillas/Casas.zip" TargetMode="External"/><Relationship Id="rId18" Type="http://schemas.openxmlformats.org/officeDocument/2006/relationships/hyperlink" Target="http://ietam.org.mx/Portal/documentos/PE2017/Resultados/Ayuntamientos/Actas_Casillas/Hidalgo.zip" TargetMode="External"/><Relationship Id="rId26" Type="http://schemas.openxmlformats.org/officeDocument/2006/relationships/hyperlink" Target="http://ietam.org.mx/Portal/documentos/PE2017/Resultados/Ayuntamientos/Actas_Casillas/MiguelAleman.zip" TargetMode="External"/><Relationship Id="rId39" Type="http://schemas.openxmlformats.org/officeDocument/2006/relationships/hyperlink" Target="http://ietam.org.mx/Portal/documentos/PE2017/Resultados/Ayuntamientos/Actas_Casillas/Tampico.zip" TargetMode="External"/><Relationship Id="rId21" Type="http://schemas.openxmlformats.org/officeDocument/2006/relationships/hyperlink" Target="http://ietam.org.mx/Portal/documentos/PE2017/Resultados/Ayuntamientos/Actas_Casillas/Llera.zip" TargetMode="External"/><Relationship Id="rId34" Type="http://schemas.openxmlformats.org/officeDocument/2006/relationships/hyperlink" Target="http://ietam.org.mx/Portal/documentos/PE2017/Resultados/Ayuntamientos/Actas_Casillas/RioBravo.zip" TargetMode="External"/><Relationship Id="rId42" Type="http://schemas.openxmlformats.org/officeDocument/2006/relationships/hyperlink" Target="http://ietam.org.mx/Portal/documentos/PE2017/Resultados/Ayuntamientos/Actas_Casillas/Victoria.zip" TargetMode="External"/><Relationship Id="rId47" Type="http://schemas.openxmlformats.org/officeDocument/2006/relationships/hyperlink" Target="http://ietam.org.mx/portal/documentos/Municipios_2017-2018/Bustamente.xlsx" TargetMode="External"/><Relationship Id="rId7" Type="http://schemas.openxmlformats.org/officeDocument/2006/relationships/hyperlink" Target="http://ietam.org.mx/Portal/documentos/PE2017/Resultados/Ayuntamientos/Actas_Casillas/Camargo.zip" TargetMode="External"/><Relationship Id="rId2" Type="http://schemas.openxmlformats.org/officeDocument/2006/relationships/hyperlink" Target="http://ietam.org.mx/Portal/documentos/PE2017/Resultados/Ayuntamientos/Actas_Casillas/Abasolo.zip" TargetMode="External"/><Relationship Id="rId16" Type="http://schemas.openxmlformats.org/officeDocument/2006/relationships/hyperlink" Target="http://ietam.org.mx/Portal/documentos/PE2017/Resultados/Ayuntamientos/Actas_Casillas/Guemez.zip" TargetMode="External"/><Relationship Id="rId29" Type="http://schemas.openxmlformats.org/officeDocument/2006/relationships/hyperlink" Target="http://ietam.org.mx/Portal/documentos/PE2017/Resultados/Ayuntamientos/Actas_Casillas/NuevoMorelos.zip" TargetMode="External"/><Relationship Id="rId11" Type="http://schemas.openxmlformats.org/officeDocument/2006/relationships/hyperlink" Target="http://ietam.org.mx/Portal/documentos/PE2017/Resultados/Ayuntamientos/Actas_Casillas/Guerrero.zip" TargetMode="External"/><Relationship Id="rId24" Type="http://schemas.openxmlformats.org/officeDocument/2006/relationships/hyperlink" Target="http://ietam.org.mx/Portal/documentos/PE2017/Resultados/Ayuntamientos/Actas_Casillas/Mendez.zip" TargetMode="External"/><Relationship Id="rId32" Type="http://schemas.openxmlformats.org/officeDocument/2006/relationships/hyperlink" Target="http://ietam.org.mx/Portal/documentos/PE2017/Resultados/Ayuntamientos/Actas_Casillas/Palmillas.zip" TargetMode="External"/><Relationship Id="rId37" Type="http://schemas.openxmlformats.org/officeDocument/2006/relationships/hyperlink" Target="http://ietam.org.mx/Portal/documentos/PE2017/Resultados/Ayuntamientos/Actas_Casillas/SanNicolas.zip" TargetMode="External"/><Relationship Id="rId40" Type="http://schemas.openxmlformats.org/officeDocument/2006/relationships/hyperlink" Target="http://ietam.org.mx/Portal/documentos/PE2017/Resultados/Ayuntamientos/Actas_Casillas/Tula.zip" TargetMode="External"/><Relationship Id="rId45" Type="http://schemas.openxmlformats.org/officeDocument/2006/relationships/hyperlink" Target="http://ietam.org.mx/portal/documentos/Municipios_2017-2018/Abasolo.xlsx" TargetMode="External"/><Relationship Id="rId5" Type="http://schemas.openxmlformats.org/officeDocument/2006/relationships/hyperlink" Target="http://ietam.org.mx/Portal/documentos/PE2017/Resultados/Ayuntamientos/Actas_Casillas/Altamira.zip" TargetMode="External"/><Relationship Id="rId15" Type="http://schemas.openxmlformats.org/officeDocument/2006/relationships/hyperlink" Target="http://ietam.org.mx/Portal/documentos/PE2017/Resultados/Ayuntamientos/Actas_Casillas/GomezFarias.zip" TargetMode="External"/><Relationship Id="rId23" Type="http://schemas.openxmlformats.org/officeDocument/2006/relationships/hyperlink" Target="http://ietam.org.mx/Portal/documentos/PE2017/Resultados/Ayuntamientos/Actas_Casillas/Matamoros.zip" TargetMode="External"/><Relationship Id="rId28" Type="http://schemas.openxmlformats.org/officeDocument/2006/relationships/hyperlink" Target="http://ietam.org.mx/Portal/documentos/PE2017/Resultados/Ayuntamientos/Actas_Casillas/NuevoLaredo.zip" TargetMode="External"/><Relationship Id="rId36" Type="http://schemas.openxmlformats.org/officeDocument/2006/relationships/hyperlink" Target="http://ietam.org.mx/Portal/documentos/PE2017/Resultados/Ayuntamientos/Actas_Casillas/SanFernando.zip" TargetMode="External"/><Relationship Id="rId49" Type="http://schemas.openxmlformats.org/officeDocument/2006/relationships/hyperlink" Target="http://ietam.org.mx/portal/documentos/PE2017/Actas_Y_Acuerdos_ConsejosMunicipales/ALTAMIRA/Actas/Acta%20No.%2020%20Sesion%20Especial%20de%20Computo.pdf" TargetMode="External"/><Relationship Id="rId10" Type="http://schemas.openxmlformats.org/officeDocument/2006/relationships/hyperlink" Target="http://ietam.org.mx/Portal/documentos/PE2017/Resultados/Ayuntamientos/Actas_Casillas/Gonzalez.zip" TargetMode="External"/><Relationship Id="rId19" Type="http://schemas.openxmlformats.org/officeDocument/2006/relationships/hyperlink" Target="http://ietam.org.mx/Portal/documentos/PE2017/Resultados/Ayuntamientos/Actas_Casillas/Jaumave.zip" TargetMode="External"/><Relationship Id="rId31" Type="http://schemas.openxmlformats.org/officeDocument/2006/relationships/hyperlink" Target="http://ietam.org.mx/Portal/documentos/PE2017/Resultados/Ayuntamientos/Actas_Casillas/Padilla.zip" TargetMode="External"/><Relationship Id="rId44" Type="http://schemas.openxmlformats.org/officeDocument/2006/relationships/hyperlink" Target="http://ietam.org.mx/Portal/documentos/PE2017/Resultados/Ayuntamientos/Actas_Casillas/Xicotencatl.zip" TargetMode="External"/><Relationship Id="rId4" Type="http://schemas.openxmlformats.org/officeDocument/2006/relationships/hyperlink" Target="http://ietam.org.mx/Portal/documentos/PE2017/Resultados/Ayuntamientos/Actas_Casillas/AntiguoMorelos.zip" TargetMode="External"/><Relationship Id="rId9" Type="http://schemas.openxmlformats.org/officeDocument/2006/relationships/hyperlink" Target="http://ietam.org.mx/Portal/documentos/PE2017/Resultados/Ayuntamientos/Actas_Casillas/ElMante.zip" TargetMode="External"/><Relationship Id="rId14" Type="http://schemas.openxmlformats.org/officeDocument/2006/relationships/hyperlink" Target="http://ietam.org.mx/Portal/documentos/PE2017/Resultados/Ayuntamientos/Actas_Casillas/Cruillas.zip" TargetMode="External"/><Relationship Id="rId22" Type="http://schemas.openxmlformats.org/officeDocument/2006/relationships/hyperlink" Target="http://ietam.org.mx/Portal/documentos/PE2017/Resultados/Ayuntamientos/Actas_Casillas/Mainero.zip" TargetMode="External"/><Relationship Id="rId27" Type="http://schemas.openxmlformats.org/officeDocument/2006/relationships/hyperlink" Target="http://ietam.org.mx/Portal/documentos/PE2017/Resultados/Ayuntamientos/Actas_Casillas/Miquihuana.zip" TargetMode="External"/><Relationship Id="rId30" Type="http://schemas.openxmlformats.org/officeDocument/2006/relationships/hyperlink" Target="http://ietam.org.mx/Portal/documentos/PE2017/Resultados/Ayuntamientos/Actas_Casillas/Ocampo.zip" TargetMode="External"/><Relationship Id="rId35" Type="http://schemas.openxmlformats.org/officeDocument/2006/relationships/hyperlink" Target="http://ietam.org.mx/Portal/documentos/PE2017/Resultados/Ayuntamientos/Actas_Casillas/SanCarlos.zip" TargetMode="External"/><Relationship Id="rId43" Type="http://schemas.openxmlformats.org/officeDocument/2006/relationships/hyperlink" Target="http://ietam.org.mx/Portal/documentos/PE2017/Resultados/Ayuntamientos/Actas_Casillas/Villagran.zip" TargetMode="External"/><Relationship Id="rId48" Type="http://schemas.openxmlformats.org/officeDocument/2006/relationships/hyperlink" Target="http://ietam.org.mx/Portal/documentos/PE2017/Resultados/Ayuntamientos/Actas_Consejos/Comp_ABASOLO.pdf" TargetMode="External"/><Relationship Id="rId8" Type="http://schemas.openxmlformats.org/officeDocument/2006/relationships/hyperlink" Target="http://ietam.org.mx/Portal/documentos/PE2017/Resultados/Ayuntamientos/Actas_Casillas/CiudadMadero.zip" TargetMode="External"/><Relationship Id="rId3" Type="http://schemas.openxmlformats.org/officeDocument/2006/relationships/hyperlink" Target="http://ietam.org.mx/Portal/documentos/PE2017/Resultados/Ayuntamientos/Actas_Casillas/Aldama.zip" TargetMode="External"/><Relationship Id="rId12" Type="http://schemas.openxmlformats.org/officeDocument/2006/relationships/hyperlink" Target="http://ietam.org.mx/Portal/documentos/PE2017/Resultados/Ayuntamientos/Actas_Casillas/Bustamante.zip" TargetMode="External"/><Relationship Id="rId17" Type="http://schemas.openxmlformats.org/officeDocument/2006/relationships/hyperlink" Target="http://ietam.org.mx/Portal/documentos/PE2017/Resultados/Ayuntamientos/Actas_Casillas/GustavoDiazOrdaz.zip" TargetMode="External"/><Relationship Id="rId25" Type="http://schemas.openxmlformats.org/officeDocument/2006/relationships/hyperlink" Target="http://ietam.org.mx/Portal/documentos/PE2017/Resultados/Ayuntamientos/Actas_Casillas/Mier.zip" TargetMode="External"/><Relationship Id="rId33" Type="http://schemas.openxmlformats.org/officeDocument/2006/relationships/hyperlink" Target="http://ietam.org.mx/Portal/documentos/PE2017/Resultados/Ayuntamientos/Actas_Casillas/Reynosa.zip" TargetMode="External"/><Relationship Id="rId38" Type="http://schemas.openxmlformats.org/officeDocument/2006/relationships/hyperlink" Target="http://ietam.org.mx/Portal/documentos/PE2017/Resultados/Ayuntamientos/Actas_Casillas/SotoLaMarina.zip" TargetMode="External"/><Relationship Id="rId46" Type="http://schemas.openxmlformats.org/officeDocument/2006/relationships/hyperlink" Target="http://ietam.org.mx/portal/documentos/Municipios_2017-2018/Aldama.xlsx" TargetMode="External"/><Relationship Id="rId20" Type="http://schemas.openxmlformats.org/officeDocument/2006/relationships/hyperlink" Target="http://ietam.org.mx/Portal/documentos/PE2017/Resultados/Ayuntamientos/Actas_Casillas/Jimenez.zip" TargetMode="External"/><Relationship Id="rId41" Type="http://schemas.openxmlformats.org/officeDocument/2006/relationships/hyperlink" Target="http://ietam.org.mx/Portal/documentos/PE2017/Resultados/Ayuntamientos/Actas_Casillas/ValleHermoso.zip" TargetMode="External"/><Relationship Id="rId1" Type="http://schemas.openxmlformats.org/officeDocument/2006/relationships/hyperlink" Target="http://ietam.org.mx/portal/documentos/PE2017/Actas_Y_Acuerdos_ConsejosMunicipales/ALDAMA/Actas/Acta%20No.%2020%20Sesion%20Especial%20de%20Computo.pdf" TargetMode="External"/><Relationship Id="rId6" Type="http://schemas.openxmlformats.org/officeDocument/2006/relationships/hyperlink" Target="http://ietam.org.mx/Portal/documentos/PE2017/Resultados/Ayuntamientos/Actas_Casillas/Burgos.zip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0"/>
  <sheetViews>
    <sheetView tabSelected="1" topLeftCell="G2" zoomScaleNormal="100" workbookViewId="0">
      <selection activeCell="H8" sqref="H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5.7109375" bestFit="1" customWidth="1"/>
    <col min="5" max="5" width="14.85546875" bestFit="1" customWidth="1"/>
    <col min="6" max="6" width="67.140625" bestFit="1" customWidth="1"/>
    <col min="7" max="7" width="65.7109375" bestFit="1" customWidth="1"/>
    <col min="8" max="8" width="20.7109375" bestFit="1" customWidth="1"/>
    <col min="9" max="9" width="62.7109375" bestFit="1" customWidth="1"/>
    <col min="10" max="10" width="14.5703125" bestFit="1" customWidth="1"/>
    <col min="11" max="11" width="62.7109375" bestFit="1" customWidth="1"/>
    <col min="12" max="12" width="38.42578125" bestFit="1" customWidth="1"/>
    <col min="13" max="13" width="63.28515625" bestFit="1" customWidth="1"/>
    <col min="14" max="14" width="46.7109375" bestFit="1" customWidth="1"/>
    <col min="15" max="15" width="50.7109375" bestFit="1" customWidth="1"/>
    <col min="16" max="16" width="60.85546875" bestFit="1" customWidth="1"/>
    <col min="17" max="17" width="67" bestFit="1" customWidth="1"/>
    <col min="18" max="18" width="48.5703125" bestFit="1" customWidth="1"/>
    <col min="19" max="19" width="59.5703125" bestFit="1" customWidth="1"/>
    <col min="20" max="20" width="23" bestFit="1" customWidth="1"/>
    <col min="21" max="21" width="40.5703125" bestFit="1" customWidth="1"/>
    <col min="22" max="22" width="40" bestFit="1" customWidth="1"/>
    <col min="23" max="23" width="63.42578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33" hidden="1">
      <c r="A1" t="s">
        <v>0</v>
      </c>
    </row>
    <row r="2" spans="1:33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33">
      <c r="A3" s="28" t="s">
        <v>4</v>
      </c>
      <c r="B3" s="27"/>
      <c r="C3" s="27"/>
      <c r="D3" s="28" t="s">
        <v>5</v>
      </c>
      <c r="E3" s="27"/>
      <c r="F3" s="27"/>
      <c r="G3" s="28" t="s">
        <v>4</v>
      </c>
      <c r="H3" s="27"/>
      <c r="I3" s="27"/>
    </row>
    <row r="4" spans="1:33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7</v>
      </c>
      <c r="G4" t="s">
        <v>6</v>
      </c>
      <c r="H4" t="s">
        <v>9</v>
      </c>
      <c r="I4" t="s">
        <v>9</v>
      </c>
      <c r="J4" t="s">
        <v>6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10</v>
      </c>
      <c r="Q4" t="s">
        <v>11</v>
      </c>
      <c r="R4" t="s">
        <v>10</v>
      </c>
      <c r="S4" t="s">
        <v>10</v>
      </c>
      <c r="T4" t="s">
        <v>9</v>
      </c>
      <c r="U4" t="s">
        <v>9</v>
      </c>
      <c r="V4" t="s">
        <v>8</v>
      </c>
      <c r="W4" t="s">
        <v>11</v>
      </c>
      <c r="X4" t="s">
        <v>12</v>
      </c>
      <c r="Y4" t="s">
        <v>7</v>
      </c>
      <c r="Z4" t="s">
        <v>13</v>
      </c>
      <c r="AA4" t="s">
        <v>14</v>
      </c>
    </row>
    <row r="5" spans="1:3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33">
      <c r="A6" s="26" t="s">
        <v>42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</row>
    <row r="7" spans="1:33" ht="26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</row>
    <row r="8" spans="1:33" s="13" customFormat="1">
      <c r="A8" s="13">
        <v>2018</v>
      </c>
      <c r="B8" s="14">
        <v>42988</v>
      </c>
      <c r="C8" s="4">
        <v>43418</v>
      </c>
      <c r="D8" s="13" t="s">
        <v>93</v>
      </c>
      <c r="E8" s="13">
        <v>5</v>
      </c>
      <c r="F8" s="5">
        <v>43026</v>
      </c>
      <c r="G8" s="6" t="s">
        <v>217</v>
      </c>
      <c r="H8" s="16" t="s">
        <v>306</v>
      </c>
      <c r="I8" s="17" t="s">
        <v>305</v>
      </c>
      <c r="J8" s="18" t="s">
        <v>152</v>
      </c>
      <c r="K8" s="5">
        <v>43254</v>
      </c>
      <c r="L8" s="17" t="s">
        <v>111</v>
      </c>
      <c r="M8" s="24" t="s">
        <v>218</v>
      </c>
      <c r="N8" s="7" t="s">
        <v>174</v>
      </c>
      <c r="O8" s="13">
        <v>17</v>
      </c>
      <c r="P8" s="13">
        <v>74.459999999999994</v>
      </c>
      <c r="Q8" s="13">
        <v>1</v>
      </c>
      <c r="R8" s="15">
        <v>8225</v>
      </c>
      <c r="S8" s="19">
        <v>74</v>
      </c>
      <c r="U8" s="7" t="s">
        <v>261</v>
      </c>
      <c r="V8" s="13" t="s">
        <v>102</v>
      </c>
      <c r="W8" s="13">
        <v>1</v>
      </c>
      <c r="X8" s="20" t="s">
        <v>154</v>
      </c>
      <c r="Y8" s="4">
        <v>43418</v>
      </c>
      <c r="Z8" s="4">
        <v>43418</v>
      </c>
      <c r="AA8" s="6" t="s">
        <v>172</v>
      </c>
    </row>
    <row r="9" spans="1:33">
      <c r="A9">
        <v>2018</v>
      </c>
      <c r="B9" s="4">
        <v>42988</v>
      </c>
      <c r="C9" s="4">
        <v>43418</v>
      </c>
      <c r="D9" t="s">
        <v>93</v>
      </c>
      <c r="E9">
        <v>5</v>
      </c>
      <c r="F9" s="5">
        <v>43026</v>
      </c>
      <c r="G9" s="6" t="s">
        <v>217</v>
      </c>
      <c r="H9" s="16" t="s">
        <v>306</v>
      </c>
      <c r="I9" s="17" t="s">
        <v>305</v>
      </c>
      <c r="J9" s="9" t="s">
        <v>152</v>
      </c>
      <c r="K9" s="5">
        <v>43254</v>
      </c>
      <c r="L9" s="7" t="s">
        <v>112</v>
      </c>
      <c r="M9" s="22" t="s">
        <v>219</v>
      </c>
      <c r="N9" s="7" t="s">
        <v>175</v>
      </c>
      <c r="O9">
        <v>44</v>
      </c>
      <c r="P9">
        <v>100</v>
      </c>
      <c r="Q9">
        <v>2</v>
      </c>
      <c r="R9" s="6">
        <v>23128</v>
      </c>
      <c r="S9" s="11">
        <v>76</v>
      </c>
      <c r="U9" s="7" t="s">
        <v>262</v>
      </c>
      <c r="V9" t="s">
        <v>102</v>
      </c>
      <c r="W9">
        <v>1</v>
      </c>
      <c r="X9" s="8" t="s">
        <v>154</v>
      </c>
      <c r="Y9" s="4">
        <v>43418</v>
      </c>
      <c r="Z9" s="4">
        <v>43418</v>
      </c>
      <c r="AA9" s="6" t="s">
        <v>172</v>
      </c>
      <c r="AG9" t="s">
        <v>304</v>
      </c>
    </row>
    <row r="10" spans="1:33">
      <c r="A10">
        <v>2018</v>
      </c>
      <c r="B10" s="4">
        <v>42988</v>
      </c>
      <c r="C10" s="4">
        <v>43418</v>
      </c>
      <c r="D10" t="s">
        <v>93</v>
      </c>
      <c r="E10">
        <v>5</v>
      </c>
      <c r="F10" s="5">
        <v>43026</v>
      </c>
      <c r="G10" s="6" t="s">
        <v>217</v>
      </c>
      <c r="H10" s="16" t="s">
        <v>306</v>
      </c>
      <c r="I10" s="17" t="s">
        <v>305</v>
      </c>
      <c r="J10" s="9" t="s">
        <v>152</v>
      </c>
      <c r="K10" s="5">
        <v>43254</v>
      </c>
      <c r="L10" s="25" t="s">
        <v>113</v>
      </c>
      <c r="M10" s="22" t="s">
        <v>220</v>
      </c>
      <c r="N10" s="7" t="s">
        <v>176</v>
      </c>
      <c r="O10">
        <v>253</v>
      </c>
      <c r="P10">
        <v>100</v>
      </c>
      <c r="Q10">
        <v>3</v>
      </c>
      <c r="R10" s="10">
        <v>165719</v>
      </c>
      <c r="S10" s="11">
        <v>73</v>
      </c>
      <c r="U10" s="23" t="s">
        <v>263</v>
      </c>
      <c r="V10" t="s">
        <v>102</v>
      </c>
      <c r="W10">
        <v>1</v>
      </c>
      <c r="X10" s="8" t="s">
        <v>154</v>
      </c>
      <c r="Y10" s="4">
        <v>43418</v>
      </c>
      <c r="Z10" s="4">
        <v>43418</v>
      </c>
      <c r="AA10" s="6" t="s">
        <v>172</v>
      </c>
    </row>
    <row r="11" spans="1:33">
      <c r="A11">
        <v>2018</v>
      </c>
      <c r="B11" s="4">
        <v>42988</v>
      </c>
      <c r="C11" s="4">
        <v>43418</v>
      </c>
      <c r="D11" t="s">
        <v>93</v>
      </c>
      <c r="E11">
        <v>5</v>
      </c>
      <c r="F11" s="5">
        <v>43026</v>
      </c>
      <c r="G11" s="6" t="s">
        <v>217</v>
      </c>
      <c r="H11" s="16" t="s">
        <v>306</v>
      </c>
      <c r="I11" s="17" t="s">
        <v>305</v>
      </c>
      <c r="J11" s="9" t="s">
        <v>152</v>
      </c>
      <c r="K11" s="5">
        <v>43254</v>
      </c>
      <c r="L11" t="s">
        <v>114</v>
      </c>
      <c r="M11" s="22" t="s">
        <v>221</v>
      </c>
      <c r="N11" s="7" t="s">
        <v>177</v>
      </c>
      <c r="O11">
        <v>12</v>
      </c>
      <c r="P11">
        <v>100</v>
      </c>
      <c r="Q11">
        <v>4</v>
      </c>
      <c r="R11" s="10">
        <v>7221</v>
      </c>
      <c r="S11" s="11">
        <v>61</v>
      </c>
      <c r="U11" s="23" t="s">
        <v>264</v>
      </c>
      <c r="V11" t="s">
        <v>102</v>
      </c>
      <c r="W11">
        <v>1</v>
      </c>
      <c r="X11" s="8" t="s">
        <v>154</v>
      </c>
      <c r="Y11" s="4">
        <v>43418</v>
      </c>
      <c r="Z11" s="4">
        <v>43418</v>
      </c>
      <c r="AA11" s="6" t="s">
        <v>172</v>
      </c>
    </row>
    <row r="12" spans="1:33">
      <c r="A12">
        <v>2018</v>
      </c>
      <c r="B12" s="4">
        <v>42988</v>
      </c>
      <c r="C12" s="4">
        <v>43418</v>
      </c>
      <c r="D12" t="s">
        <v>93</v>
      </c>
      <c r="E12">
        <v>5</v>
      </c>
      <c r="F12" s="5">
        <v>43026</v>
      </c>
      <c r="G12" s="6" t="s">
        <v>217</v>
      </c>
      <c r="H12" s="16" t="s">
        <v>306</v>
      </c>
      <c r="I12" s="17" t="s">
        <v>305</v>
      </c>
      <c r="J12" s="9" t="s">
        <v>152</v>
      </c>
      <c r="K12" s="5">
        <v>43254</v>
      </c>
      <c r="L12" t="s">
        <v>115</v>
      </c>
      <c r="M12" s="22" t="s">
        <v>222</v>
      </c>
      <c r="N12" s="7" t="s">
        <v>178</v>
      </c>
      <c r="O12">
        <v>12</v>
      </c>
      <c r="P12">
        <v>100</v>
      </c>
      <c r="Q12">
        <v>5</v>
      </c>
      <c r="R12" s="10">
        <v>4540</v>
      </c>
      <c r="S12" s="11">
        <v>77</v>
      </c>
      <c r="U12" s="23" t="s">
        <v>265</v>
      </c>
      <c r="V12" t="s">
        <v>102</v>
      </c>
      <c r="W12">
        <v>1</v>
      </c>
      <c r="X12" s="8" t="s">
        <v>154</v>
      </c>
      <c r="Y12" s="4">
        <v>43418</v>
      </c>
      <c r="Z12" s="4">
        <v>43418</v>
      </c>
      <c r="AA12" s="6" t="s">
        <v>172</v>
      </c>
    </row>
    <row r="13" spans="1:33">
      <c r="A13">
        <v>2018</v>
      </c>
      <c r="B13" s="4">
        <v>42988</v>
      </c>
      <c r="C13" s="4">
        <v>43418</v>
      </c>
      <c r="D13" t="s">
        <v>93</v>
      </c>
      <c r="E13">
        <v>5</v>
      </c>
      <c r="F13" s="5">
        <v>43026</v>
      </c>
      <c r="G13" s="6" t="s">
        <v>217</v>
      </c>
      <c r="H13" s="16" t="s">
        <v>306</v>
      </c>
      <c r="I13" s="17" t="s">
        <v>305</v>
      </c>
      <c r="J13" s="9" t="s">
        <v>152</v>
      </c>
      <c r="K13" s="5">
        <v>43254</v>
      </c>
      <c r="L13" t="s">
        <v>116</v>
      </c>
      <c r="M13" s="22" t="s">
        <v>223</v>
      </c>
      <c r="N13" s="7" t="s">
        <v>179</v>
      </c>
      <c r="O13">
        <v>15</v>
      </c>
      <c r="P13">
        <v>100</v>
      </c>
      <c r="Q13">
        <v>6</v>
      </c>
      <c r="R13" s="10">
        <v>5635</v>
      </c>
      <c r="S13" s="11">
        <v>79</v>
      </c>
      <c r="U13" s="7" t="s">
        <v>266</v>
      </c>
      <c r="V13" t="s">
        <v>102</v>
      </c>
      <c r="W13">
        <v>1</v>
      </c>
      <c r="X13" s="8" t="s">
        <v>154</v>
      </c>
      <c r="Y13" s="4">
        <v>43418</v>
      </c>
      <c r="Z13" s="4">
        <v>43418</v>
      </c>
      <c r="AA13" s="6" t="s">
        <v>172</v>
      </c>
    </row>
    <row r="14" spans="1:33">
      <c r="A14">
        <v>2018</v>
      </c>
      <c r="B14" s="4">
        <v>42988</v>
      </c>
      <c r="C14" s="4">
        <v>43418</v>
      </c>
      <c r="D14" t="s">
        <v>93</v>
      </c>
      <c r="E14">
        <v>5</v>
      </c>
      <c r="F14" s="5">
        <v>43026</v>
      </c>
      <c r="G14" s="6" t="s">
        <v>217</v>
      </c>
      <c r="H14" s="16" t="s">
        <v>306</v>
      </c>
      <c r="I14" s="17" t="s">
        <v>305</v>
      </c>
      <c r="J14" s="9" t="s">
        <v>152</v>
      </c>
      <c r="K14" s="5">
        <v>43254</v>
      </c>
      <c r="L14" t="s">
        <v>117</v>
      </c>
      <c r="M14" s="22" t="s">
        <v>224</v>
      </c>
      <c r="N14" s="7" t="s">
        <v>180</v>
      </c>
      <c r="O14">
        <v>26</v>
      </c>
      <c r="P14">
        <v>100</v>
      </c>
      <c r="Q14">
        <v>7</v>
      </c>
      <c r="R14" s="10">
        <v>12770</v>
      </c>
      <c r="S14" s="11">
        <v>81</v>
      </c>
      <c r="U14" s="23" t="s">
        <v>267</v>
      </c>
      <c r="V14" t="s">
        <v>102</v>
      </c>
      <c r="W14">
        <v>1</v>
      </c>
      <c r="X14" s="8" t="s">
        <v>154</v>
      </c>
      <c r="Y14" s="4">
        <v>43418</v>
      </c>
      <c r="Z14" s="4">
        <v>43418</v>
      </c>
      <c r="AA14" s="6" t="s">
        <v>172</v>
      </c>
    </row>
    <row r="15" spans="1:33">
      <c r="A15">
        <v>2018</v>
      </c>
      <c r="B15" s="4">
        <v>42988</v>
      </c>
      <c r="C15" s="4">
        <v>43418</v>
      </c>
      <c r="D15" t="s">
        <v>93</v>
      </c>
      <c r="E15">
        <v>5</v>
      </c>
      <c r="F15" s="5">
        <v>43026</v>
      </c>
      <c r="G15" s="6" t="s">
        <v>217</v>
      </c>
      <c r="H15" s="16" t="s">
        <v>306</v>
      </c>
      <c r="I15" s="17" t="s">
        <v>305</v>
      </c>
      <c r="J15" s="9" t="s">
        <v>152</v>
      </c>
      <c r="K15" s="5">
        <v>43254</v>
      </c>
      <c r="L15" t="s">
        <v>118</v>
      </c>
      <c r="M15" s="22" t="s">
        <v>225</v>
      </c>
      <c r="N15" s="7" t="s">
        <v>181</v>
      </c>
      <c r="O15">
        <v>12</v>
      </c>
      <c r="P15">
        <v>100</v>
      </c>
      <c r="Q15">
        <v>8</v>
      </c>
      <c r="R15" s="10">
        <v>4304</v>
      </c>
      <c r="S15" s="11">
        <v>55</v>
      </c>
      <c r="U15" s="23" t="s">
        <v>268</v>
      </c>
      <c r="V15" t="s">
        <v>102</v>
      </c>
      <c r="W15">
        <v>1</v>
      </c>
      <c r="X15" s="8" t="s">
        <v>154</v>
      </c>
      <c r="Y15" s="4">
        <v>43418</v>
      </c>
      <c r="Z15" s="4">
        <v>43418</v>
      </c>
      <c r="AA15" s="6" t="s">
        <v>172</v>
      </c>
    </row>
    <row r="16" spans="1:33">
      <c r="A16">
        <v>2018</v>
      </c>
      <c r="B16" s="4">
        <v>42988</v>
      </c>
      <c r="C16" s="4">
        <v>43418</v>
      </c>
      <c r="D16" t="s">
        <v>93</v>
      </c>
      <c r="E16">
        <v>5</v>
      </c>
      <c r="F16" s="5">
        <v>43026</v>
      </c>
      <c r="G16" s="6" t="s">
        <v>217</v>
      </c>
      <c r="H16" s="16" t="s">
        <v>306</v>
      </c>
      <c r="I16" s="17" t="s">
        <v>305</v>
      </c>
      <c r="J16" s="9" t="s">
        <v>152</v>
      </c>
      <c r="K16" s="5">
        <v>43254</v>
      </c>
      <c r="L16" t="s">
        <v>119</v>
      </c>
      <c r="M16" s="22" t="s">
        <v>226</v>
      </c>
      <c r="N16" s="7" t="s">
        <v>182</v>
      </c>
      <c r="O16">
        <v>277</v>
      </c>
      <c r="P16">
        <v>100</v>
      </c>
      <c r="Q16">
        <v>9</v>
      </c>
      <c r="R16" s="10">
        <v>168153</v>
      </c>
      <c r="S16" s="11">
        <v>82</v>
      </c>
      <c r="U16" s="23" t="s">
        <v>269</v>
      </c>
      <c r="V16" t="s">
        <v>102</v>
      </c>
      <c r="W16">
        <v>1</v>
      </c>
      <c r="X16" s="8" t="s">
        <v>154</v>
      </c>
      <c r="Y16" s="4">
        <v>43418</v>
      </c>
      <c r="Z16" s="4">
        <v>43418</v>
      </c>
      <c r="AA16" s="6" t="s">
        <v>172</v>
      </c>
    </row>
    <row r="17" spans="1:27">
      <c r="A17">
        <v>2018</v>
      </c>
      <c r="B17" s="4">
        <v>42988</v>
      </c>
      <c r="C17" s="4">
        <v>43418</v>
      </c>
      <c r="D17" t="s">
        <v>93</v>
      </c>
      <c r="E17">
        <v>5</v>
      </c>
      <c r="F17" s="5">
        <v>43026</v>
      </c>
      <c r="G17" s="6" t="s">
        <v>217</v>
      </c>
      <c r="H17" s="16" t="s">
        <v>306</v>
      </c>
      <c r="I17" s="17" t="s">
        <v>305</v>
      </c>
      <c r="J17" s="9" t="s">
        <v>152</v>
      </c>
      <c r="K17" s="5">
        <v>43254</v>
      </c>
      <c r="L17" s="3" t="s">
        <v>173</v>
      </c>
      <c r="M17" s="22" t="s">
        <v>227</v>
      </c>
      <c r="N17" s="7" t="s">
        <v>183</v>
      </c>
      <c r="O17">
        <v>7</v>
      </c>
      <c r="P17">
        <v>100</v>
      </c>
      <c r="Q17">
        <v>10</v>
      </c>
      <c r="R17" s="10">
        <v>2017</v>
      </c>
      <c r="S17" s="11">
        <v>65</v>
      </c>
      <c r="U17" s="23" t="s">
        <v>270</v>
      </c>
      <c r="V17" t="s">
        <v>102</v>
      </c>
      <c r="W17">
        <v>1</v>
      </c>
      <c r="X17" s="8" t="s">
        <v>154</v>
      </c>
      <c r="Y17" s="4">
        <v>43418</v>
      </c>
      <c r="Z17" s="4">
        <v>43418</v>
      </c>
      <c r="AA17" s="6" t="s">
        <v>172</v>
      </c>
    </row>
    <row r="18" spans="1:27">
      <c r="A18">
        <v>2018</v>
      </c>
      <c r="B18" s="4">
        <v>42988</v>
      </c>
      <c r="C18" s="4">
        <v>43418</v>
      </c>
      <c r="D18" t="s">
        <v>93</v>
      </c>
      <c r="E18">
        <v>5</v>
      </c>
      <c r="F18" s="5">
        <v>43026</v>
      </c>
      <c r="G18" s="6" t="s">
        <v>217</v>
      </c>
      <c r="H18" s="16" t="s">
        <v>306</v>
      </c>
      <c r="I18" s="17" t="s">
        <v>305</v>
      </c>
      <c r="J18" s="9" t="s">
        <v>152</v>
      </c>
      <c r="K18" s="5">
        <v>43254</v>
      </c>
      <c r="L18" t="s">
        <v>120</v>
      </c>
      <c r="M18" s="22" t="s">
        <v>228</v>
      </c>
      <c r="N18" s="7" t="s">
        <v>184</v>
      </c>
      <c r="O18">
        <v>17</v>
      </c>
      <c r="P18">
        <v>100</v>
      </c>
      <c r="Q18">
        <v>11</v>
      </c>
      <c r="R18" s="10">
        <v>7170</v>
      </c>
      <c r="S18" s="11">
        <v>83</v>
      </c>
      <c r="U18" s="23" t="s">
        <v>271</v>
      </c>
      <c r="V18" t="s">
        <v>102</v>
      </c>
      <c r="W18">
        <v>1</v>
      </c>
      <c r="X18" s="8" t="s">
        <v>154</v>
      </c>
      <c r="Y18" s="4">
        <v>43418</v>
      </c>
      <c r="Z18" s="4">
        <v>43418</v>
      </c>
      <c r="AA18" s="6" t="s">
        <v>172</v>
      </c>
    </row>
    <row r="19" spans="1:27">
      <c r="A19">
        <v>2018</v>
      </c>
      <c r="B19" s="4">
        <v>42988</v>
      </c>
      <c r="C19" s="4">
        <v>43418</v>
      </c>
      <c r="D19" t="s">
        <v>93</v>
      </c>
      <c r="E19">
        <v>5</v>
      </c>
      <c r="F19" s="5">
        <v>43026</v>
      </c>
      <c r="G19" s="6" t="s">
        <v>217</v>
      </c>
      <c r="H19" s="16" t="s">
        <v>306</v>
      </c>
      <c r="I19" s="17" t="s">
        <v>305</v>
      </c>
      <c r="J19" s="9" t="s">
        <v>152</v>
      </c>
      <c r="K19" s="5">
        <v>43254</v>
      </c>
      <c r="L19" t="s">
        <v>121</v>
      </c>
      <c r="M19" s="22" t="s">
        <v>229</v>
      </c>
      <c r="N19" s="7" t="s">
        <v>185</v>
      </c>
      <c r="O19">
        <v>26</v>
      </c>
      <c r="P19">
        <v>100</v>
      </c>
      <c r="Q19">
        <v>12</v>
      </c>
      <c r="R19" s="10">
        <v>31247</v>
      </c>
      <c r="S19" s="11">
        <v>75</v>
      </c>
      <c r="U19" s="23" t="s">
        <v>272</v>
      </c>
      <c r="V19" t="s">
        <v>102</v>
      </c>
      <c r="W19">
        <v>1</v>
      </c>
      <c r="X19" s="8" t="s">
        <v>154</v>
      </c>
      <c r="Y19" s="4">
        <v>43418</v>
      </c>
      <c r="Z19" s="4">
        <v>43418</v>
      </c>
      <c r="AA19" s="6" t="s">
        <v>172</v>
      </c>
    </row>
    <row r="20" spans="1:27">
      <c r="A20">
        <v>2018</v>
      </c>
      <c r="B20" s="4">
        <v>42988</v>
      </c>
      <c r="C20" s="4">
        <v>43418</v>
      </c>
      <c r="D20" t="s">
        <v>93</v>
      </c>
      <c r="E20">
        <v>5</v>
      </c>
      <c r="F20" s="5">
        <v>43026</v>
      </c>
      <c r="G20" s="6" t="s">
        <v>217</v>
      </c>
      <c r="H20" s="16" t="s">
        <v>306</v>
      </c>
      <c r="I20" s="17" t="s">
        <v>305</v>
      </c>
      <c r="J20" s="9" t="s">
        <v>152</v>
      </c>
      <c r="K20" s="5">
        <v>43254</v>
      </c>
      <c r="L20" t="s">
        <v>122</v>
      </c>
      <c r="M20" s="22" t="s">
        <v>230</v>
      </c>
      <c r="N20" s="7" t="s">
        <v>186</v>
      </c>
      <c r="O20">
        <v>67</v>
      </c>
      <c r="P20">
        <v>100</v>
      </c>
      <c r="Q20">
        <v>13</v>
      </c>
      <c r="R20" s="10">
        <v>12684</v>
      </c>
      <c r="S20" s="11">
        <v>61</v>
      </c>
      <c r="U20" s="23" t="s">
        <v>273</v>
      </c>
      <c r="V20" t="s">
        <v>102</v>
      </c>
      <c r="W20">
        <v>1</v>
      </c>
      <c r="X20" s="8" t="s">
        <v>154</v>
      </c>
      <c r="Y20" s="4">
        <v>43418</v>
      </c>
      <c r="Z20" s="4">
        <v>43418</v>
      </c>
      <c r="AA20" s="6" t="s">
        <v>172</v>
      </c>
    </row>
    <row r="21" spans="1:27">
      <c r="A21">
        <v>2018</v>
      </c>
      <c r="B21" s="4">
        <v>42988</v>
      </c>
      <c r="C21" s="4">
        <v>43418</v>
      </c>
      <c r="D21" t="s">
        <v>93</v>
      </c>
      <c r="E21">
        <v>5</v>
      </c>
      <c r="F21" s="5">
        <v>43026</v>
      </c>
      <c r="G21" s="6" t="s">
        <v>217</v>
      </c>
      <c r="H21" s="16" t="s">
        <v>306</v>
      </c>
      <c r="I21" s="17" t="s">
        <v>305</v>
      </c>
      <c r="J21" s="9" t="s">
        <v>152</v>
      </c>
      <c r="K21" s="5">
        <v>43254</v>
      </c>
      <c r="L21" t="s">
        <v>123</v>
      </c>
      <c r="M21" s="22" t="s">
        <v>231</v>
      </c>
      <c r="N21" s="7" t="s">
        <v>187</v>
      </c>
      <c r="O21">
        <v>27</v>
      </c>
      <c r="P21">
        <v>100</v>
      </c>
      <c r="Q21">
        <v>14</v>
      </c>
      <c r="R21" s="10">
        <v>2617</v>
      </c>
      <c r="S21" s="11">
        <v>74</v>
      </c>
      <c r="U21" s="23" t="s">
        <v>274</v>
      </c>
      <c r="V21" t="s">
        <v>102</v>
      </c>
      <c r="W21">
        <v>1</v>
      </c>
      <c r="X21" s="8" t="s">
        <v>154</v>
      </c>
      <c r="Y21" s="4">
        <v>43418</v>
      </c>
      <c r="Z21" s="4">
        <v>43418</v>
      </c>
      <c r="AA21" s="6" t="s">
        <v>172</v>
      </c>
    </row>
    <row r="22" spans="1:27">
      <c r="A22">
        <v>2018</v>
      </c>
      <c r="B22" s="4">
        <v>42988</v>
      </c>
      <c r="C22" s="4">
        <v>43418</v>
      </c>
      <c r="D22" t="s">
        <v>93</v>
      </c>
      <c r="E22">
        <v>5</v>
      </c>
      <c r="F22" s="5">
        <v>43026</v>
      </c>
      <c r="G22" s="6" t="s">
        <v>217</v>
      </c>
      <c r="H22" s="16" t="s">
        <v>306</v>
      </c>
      <c r="I22" s="17" t="s">
        <v>305</v>
      </c>
      <c r="J22" s="9" t="s">
        <v>152</v>
      </c>
      <c r="K22" s="5">
        <v>43254</v>
      </c>
      <c r="L22" t="s">
        <v>124</v>
      </c>
      <c r="M22" s="22" t="s">
        <v>232</v>
      </c>
      <c r="N22" s="7" t="s">
        <v>188</v>
      </c>
      <c r="O22">
        <v>6</v>
      </c>
      <c r="P22">
        <v>100</v>
      </c>
      <c r="Q22">
        <v>15</v>
      </c>
      <c r="R22" s="10">
        <v>13374</v>
      </c>
      <c r="S22" s="11">
        <v>70</v>
      </c>
      <c r="U22" s="23" t="s">
        <v>275</v>
      </c>
      <c r="V22" t="s">
        <v>102</v>
      </c>
      <c r="W22">
        <v>1</v>
      </c>
      <c r="X22" s="8" t="s">
        <v>154</v>
      </c>
      <c r="Y22" s="4">
        <v>43418</v>
      </c>
      <c r="Z22" s="4">
        <v>43418</v>
      </c>
      <c r="AA22" s="6" t="s">
        <v>172</v>
      </c>
    </row>
    <row r="23" spans="1:27">
      <c r="A23">
        <v>2018</v>
      </c>
      <c r="B23" s="4">
        <v>42988</v>
      </c>
      <c r="C23" s="4">
        <v>43418</v>
      </c>
      <c r="D23" t="s">
        <v>93</v>
      </c>
      <c r="E23">
        <v>5</v>
      </c>
      <c r="F23" s="5">
        <v>43026</v>
      </c>
      <c r="G23" s="6" t="s">
        <v>217</v>
      </c>
      <c r="H23" s="16" t="s">
        <v>306</v>
      </c>
      <c r="I23" s="17" t="s">
        <v>305</v>
      </c>
      <c r="J23" s="9" t="s">
        <v>152</v>
      </c>
      <c r="K23" s="5">
        <v>43254</v>
      </c>
      <c r="L23" t="s">
        <v>125</v>
      </c>
      <c r="M23" s="22" t="s">
        <v>233</v>
      </c>
      <c r="N23" s="7" t="s">
        <v>189</v>
      </c>
      <c r="O23">
        <v>34</v>
      </c>
      <c r="P23">
        <v>100</v>
      </c>
      <c r="Q23">
        <v>16</v>
      </c>
      <c r="R23" s="10">
        <v>15169</v>
      </c>
      <c r="S23" s="11">
        <v>57</v>
      </c>
      <c r="U23" s="23" t="s">
        <v>276</v>
      </c>
      <c r="V23" t="s">
        <v>102</v>
      </c>
      <c r="W23">
        <v>1</v>
      </c>
      <c r="X23" s="8" t="s">
        <v>154</v>
      </c>
      <c r="Y23" s="4">
        <v>43418</v>
      </c>
      <c r="Z23" s="4">
        <v>43418</v>
      </c>
      <c r="AA23" s="6" t="s">
        <v>172</v>
      </c>
    </row>
    <row r="24" spans="1:27">
      <c r="A24">
        <v>2018</v>
      </c>
      <c r="B24" s="4">
        <v>42988</v>
      </c>
      <c r="C24" s="4">
        <v>43418</v>
      </c>
      <c r="D24" t="s">
        <v>93</v>
      </c>
      <c r="E24">
        <v>5</v>
      </c>
      <c r="F24" s="5">
        <v>43026</v>
      </c>
      <c r="G24" s="6" t="s">
        <v>217</v>
      </c>
      <c r="H24" s="16" t="s">
        <v>306</v>
      </c>
      <c r="I24" s="17" t="s">
        <v>305</v>
      </c>
      <c r="J24" s="9" t="s">
        <v>152</v>
      </c>
      <c r="K24" s="5">
        <v>43254</v>
      </c>
      <c r="L24" t="s">
        <v>126</v>
      </c>
      <c r="M24" s="22" t="s">
        <v>234</v>
      </c>
      <c r="N24" s="7" t="s">
        <v>190</v>
      </c>
      <c r="O24">
        <v>24</v>
      </c>
      <c r="P24">
        <v>100</v>
      </c>
      <c r="Q24">
        <v>17</v>
      </c>
      <c r="R24" s="10">
        <v>11608</v>
      </c>
      <c r="S24" s="11">
        <v>65</v>
      </c>
      <c r="U24" s="23" t="s">
        <v>277</v>
      </c>
      <c r="V24" t="s">
        <v>102</v>
      </c>
      <c r="W24">
        <v>1</v>
      </c>
      <c r="X24" s="8" t="s">
        <v>154</v>
      </c>
      <c r="Y24" s="4">
        <v>43418</v>
      </c>
      <c r="Z24" s="4">
        <v>43418</v>
      </c>
      <c r="AA24" s="6" t="s">
        <v>172</v>
      </c>
    </row>
    <row r="25" spans="1:27">
      <c r="A25">
        <v>2018</v>
      </c>
      <c r="B25" s="4">
        <v>42988</v>
      </c>
      <c r="C25" s="4">
        <v>43418</v>
      </c>
      <c r="D25" t="s">
        <v>93</v>
      </c>
      <c r="E25">
        <v>5</v>
      </c>
      <c r="F25" s="5">
        <v>43026</v>
      </c>
      <c r="G25" s="6" t="s">
        <v>217</v>
      </c>
      <c r="H25" s="16" t="s">
        <v>306</v>
      </c>
      <c r="I25" s="17" t="s">
        <v>305</v>
      </c>
      <c r="J25" s="9" t="s">
        <v>152</v>
      </c>
      <c r="K25" s="5">
        <v>43254</v>
      </c>
      <c r="L25" t="s">
        <v>127</v>
      </c>
      <c r="M25" s="22" t="s">
        <v>235</v>
      </c>
      <c r="N25" s="7" t="s">
        <v>191</v>
      </c>
      <c r="O25">
        <v>13</v>
      </c>
      <c r="P25">
        <v>100</v>
      </c>
      <c r="Q25">
        <v>18</v>
      </c>
      <c r="R25" s="10">
        <v>6022</v>
      </c>
      <c r="S25" s="11">
        <v>81</v>
      </c>
      <c r="U25" s="23" t="s">
        <v>278</v>
      </c>
      <c r="V25" t="s">
        <v>102</v>
      </c>
      <c r="W25">
        <v>1</v>
      </c>
      <c r="X25" s="8" t="s">
        <v>154</v>
      </c>
      <c r="Y25" s="4">
        <v>43418</v>
      </c>
      <c r="Z25" s="4">
        <v>43418</v>
      </c>
      <c r="AA25" s="6" t="s">
        <v>172</v>
      </c>
    </row>
    <row r="26" spans="1:27">
      <c r="A26">
        <v>2018</v>
      </c>
      <c r="B26" s="4">
        <v>42988</v>
      </c>
      <c r="C26" s="4">
        <v>43418</v>
      </c>
      <c r="D26" t="s">
        <v>93</v>
      </c>
      <c r="E26">
        <v>5</v>
      </c>
      <c r="F26" s="5">
        <v>43026</v>
      </c>
      <c r="G26" s="6" t="s">
        <v>217</v>
      </c>
      <c r="H26" s="16" t="s">
        <v>306</v>
      </c>
      <c r="I26" s="17" t="s">
        <v>305</v>
      </c>
      <c r="J26" s="9" t="s">
        <v>152</v>
      </c>
      <c r="K26" s="5">
        <v>43254</v>
      </c>
      <c r="L26" t="s">
        <v>128</v>
      </c>
      <c r="M26" s="22" t="s">
        <v>236</v>
      </c>
      <c r="N26" s="7" t="s">
        <v>192</v>
      </c>
      <c r="O26">
        <v>30</v>
      </c>
      <c r="P26">
        <v>100</v>
      </c>
      <c r="Q26">
        <v>19</v>
      </c>
      <c r="R26" s="10">
        <v>12882</v>
      </c>
      <c r="S26" s="11">
        <v>77</v>
      </c>
      <c r="U26" s="23" t="s">
        <v>279</v>
      </c>
      <c r="V26" t="s">
        <v>102</v>
      </c>
      <c r="W26">
        <v>1</v>
      </c>
      <c r="X26" s="8" t="s">
        <v>154</v>
      </c>
      <c r="Y26" s="4">
        <v>43418</v>
      </c>
      <c r="Z26" s="4">
        <v>43418</v>
      </c>
      <c r="AA26" s="6" t="s">
        <v>172</v>
      </c>
    </row>
    <row r="27" spans="1:27">
      <c r="A27">
        <v>2018</v>
      </c>
      <c r="B27" s="4">
        <v>42988</v>
      </c>
      <c r="C27" s="4">
        <v>43418</v>
      </c>
      <c r="D27" t="s">
        <v>93</v>
      </c>
      <c r="E27">
        <v>5</v>
      </c>
      <c r="F27" s="5">
        <v>43026</v>
      </c>
      <c r="G27" s="6" t="s">
        <v>217</v>
      </c>
      <c r="H27" s="16" t="s">
        <v>306</v>
      </c>
      <c r="I27" s="17" t="s">
        <v>305</v>
      </c>
      <c r="J27" s="9" t="s">
        <v>152</v>
      </c>
      <c r="K27" s="5">
        <v>43254</v>
      </c>
      <c r="L27" t="s">
        <v>129</v>
      </c>
      <c r="M27" s="22" t="s">
        <v>237</v>
      </c>
      <c r="N27" s="7" t="s">
        <v>193</v>
      </c>
      <c r="O27">
        <v>6</v>
      </c>
      <c r="P27">
        <v>100</v>
      </c>
      <c r="Q27">
        <v>20</v>
      </c>
      <c r="R27" s="10">
        <v>2148</v>
      </c>
      <c r="S27" s="11">
        <v>75</v>
      </c>
      <c r="U27" s="23" t="s">
        <v>280</v>
      </c>
      <c r="V27" t="s">
        <v>102</v>
      </c>
      <c r="W27">
        <v>1</v>
      </c>
      <c r="X27" s="8" t="s">
        <v>154</v>
      </c>
      <c r="Y27" s="4">
        <v>43418</v>
      </c>
      <c r="Z27" s="4">
        <v>43418</v>
      </c>
      <c r="AA27" s="6" t="s">
        <v>172</v>
      </c>
    </row>
    <row r="28" spans="1:27">
      <c r="A28">
        <v>2018</v>
      </c>
      <c r="B28" s="4">
        <v>42988</v>
      </c>
      <c r="C28" s="4">
        <v>43418</v>
      </c>
      <c r="D28" t="s">
        <v>93</v>
      </c>
      <c r="E28">
        <v>5</v>
      </c>
      <c r="F28" s="5">
        <v>43026</v>
      </c>
      <c r="G28" s="6" t="s">
        <v>217</v>
      </c>
      <c r="H28" s="16" t="s">
        <v>306</v>
      </c>
      <c r="I28" s="17" t="s">
        <v>305</v>
      </c>
      <c r="J28" s="9" t="s">
        <v>152</v>
      </c>
      <c r="K28" s="5">
        <v>43254</v>
      </c>
      <c r="L28" t="s">
        <v>130</v>
      </c>
      <c r="M28" s="22" t="s">
        <v>238</v>
      </c>
      <c r="N28" s="7" t="s">
        <v>194</v>
      </c>
      <c r="O28">
        <v>164</v>
      </c>
      <c r="P28">
        <v>100</v>
      </c>
      <c r="Q28">
        <v>21</v>
      </c>
      <c r="R28" s="10">
        <v>86555</v>
      </c>
      <c r="S28" s="11">
        <v>70</v>
      </c>
      <c r="U28" s="23" t="s">
        <v>281</v>
      </c>
      <c r="V28" t="s">
        <v>102</v>
      </c>
      <c r="W28">
        <v>1</v>
      </c>
      <c r="X28" s="8" t="s">
        <v>154</v>
      </c>
      <c r="Y28" s="4">
        <v>43418</v>
      </c>
      <c r="Z28" s="4">
        <v>43418</v>
      </c>
      <c r="AA28" s="6" t="s">
        <v>172</v>
      </c>
    </row>
    <row r="29" spans="1:27">
      <c r="A29">
        <v>2018</v>
      </c>
      <c r="B29" s="4">
        <v>42988</v>
      </c>
      <c r="C29" s="4">
        <v>43418</v>
      </c>
      <c r="D29" t="s">
        <v>93</v>
      </c>
      <c r="E29">
        <v>5</v>
      </c>
      <c r="F29" s="5">
        <v>43026</v>
      </c>
      <c r="G29" s="6" t="s">
        <v>217</v>
      </c>
      <c r="H29" s="16" t="s">
        <v>306</v>
      </c>
      <c r="I29" s="17" t="s">
        <v>305</v>
      </c>
      <c r="J29" s="9" t="s">
        <v>152</v>
      </c>
      <c r="K29" s="5">
        <v>43254</v>
      </c>
      <c r="L29" t="s">
        <v>131</v>
      </c>
      <c r="M29" s="22" t="s">
        <v>239</v>
      </c>
      <c r="N29" s="7" t="s">
        <v>195</v>
      </c>
      <c r="O29">
        <v>639</v>
      </c>
      <c r="P29">
        <v>100</v>
      </c>
      <c r="Q29">
        <v>22</v>
      </c>
      <c r="R29" s="10">
        <v>394634</v>
      </c>
      <c r="S29" s="11">
        <v>62</v>
      </c>
      <c r="U29" s="23" t="s">
        <v>282</v>
      </c>
      <c r="V29" t="s">
        <v>102</v>
      </c>
      <c r="W29">
        <v>1</v>
      </c>
      <c r="X29" s="8" t="s">
        <v>154</v>
      </c>
      <c r="Y29" s="4">
        <v>43418</v>
      </c>
      <c r="Z29" s="4">
        <v>43418</v>
      </c>
      <c r="AA29" s="6" t="s">
        <v>172</v>
      </c>
    </row>
    <row r="30" spans="1:27">
      <c r="A30">
        <v>2018</v>
      </c>
      <c r="B30" s="4">
        <v>42988</v>
      </c>
      <c r="C30" s="4">
        <v>43418</v>
      </c>
      <c r="D30" t="s">
        <v>93</v>
      </c>
      <c r="E30">
        <v>5</v>
      </c>
      <c r="F30" s="5">
        <v>43026</v>
      </c>
      <c r="G30" s="6" t="s">
        <v>217</v>
      </c>
      <c r="H30" s="16" t="s">
        <v>306</v>
      </c>
      <c r="I30" s="17" t="s">
        <v>305</v>
      </c>
      <c r="J30" s="9" t="s">
        <v>152</v>
      </c>
      <c r="K30" s="5">
        <v>43254</v>
      </c>
      <c r="L30" t="s">
        <v>132</v>
      </c>
      <c r="M30" s="22" t="s">
        <v>240</v>
      </c>
      <c r="N30" s="7" t="s">
        <v>196</v>
      </c>
      <c r="O30">
        <v>10</v>
      </c>
      <c r="P30">
        <v>100</v>
      </c>
      <c r="Q30">
        <v>23</v>
      </c>
      <c r="R30" s="10">
        <v>4040</v>
      </c>
      <c r="S30" s="11">
        <v>56</v>
      </c>
      <c r="U30" s="23" t="s">
        <v>283</v>
      </c>
      <c r="V30" t="s">
        <v>102</v>
      </c>
      <c r="W30">
        <v>1</v>
      </c>
      <c r="X30" s="8" t="s">
        <v>154</v>
      </c>
      <c r="Y30" s="4">
        <v>43418</v>
      </c>
      <c r="Z30" s="4">
        <v>43418</v>
      </c>
      <c r="AA30" s="6" t="s">
        <v>172</v>
      </c>
    </row>
    <row r="31" spans="1:27">
      <c r="A31">
        <v>2018</v>
      </c>
      <c r="B31" s="4">
        <v>42988</v>
      </c>
      <c r="C31" s="4">
        <v>43418</v>
      </c>
      <c r="D31" t="s">
        <v>93</v>
      </c>
      <c r="E31">
        <v>5</v>
      </c>
      <c r="F31" s="5">
        <v>43026</v>
      </c>
      <c r="G31" s="6" t="s">
        <v>217</v>
      </c>
      <c r="H31" s="16" t="s">
        <v>306</v>
      </c>
      <c r="I31" s="17" t="s">
        <v>305</v>
      </c>
      <c r="J31" s="9" t="s">
        <v>152</v>
      </c>
      <c r="K31" s="5">
        <v>43254</v>
      </c>
      <c r="L31" t="s">
        <v>133</v>
      </c>
      <c r="M31" s="22" t="s">
        <v>241</v>
      </c>
      <c r="N31" s="7" t="s">
        <v>197</v>
      </c>
      <c r="O31">
        <v>8</v>
      </c>
      <c r="P31">
        <v>100</v>
      </c>
      <c r="Q31">
        <v>24</v>
      </c>
      <c r="R31" s="10">
        <v>4359</v>
      </c>
      <c r="S31" s="11">
        <v>80</v>
      </c>
      <c r="U31" s="23" t="s">
        <v>284</v>
      </c>
      <c r="V31" t="s">
        <v>102</v>
      </c>
      <c r="W31">
        <v>1</v>
      </c>
      <c r="X31" s="8" t="s">
        <v>154</v>
      </c>
      <c r="Y31" s="4">
        <v>43418</v>
      </c>
      <c r="Z31" s="4">
        <v>43418</v>
      </c>
      <c r="AA31" s="6" t="s">
        <v>172</v>
      </c>
    </row>
    <row r="32" spans="1:27">
      <c r="A32">
        <v>2018</v>
      </c>
      <c r="B32" s="4">
        <v>42988</v>
      </c>
      <c r="C32" s="4">
        <v>43418</v>
      </c>
      <c r="D32" t="s">
        <v>93</v>
      </c>
      <c r="E32">
        <v>5</v>
      </c>
      <c r="F32" s="5">
        <v>43026</v>
      </c>
      <c r="G32" s="6" t="s">
        <v>217</v>
      </c>
      <c r="H32" s="16" t="s">
        <v>306</v>
      </c>
      <c r="I32" s="17" t="s">
        <v>305</v>
      </c>
      <c r="J32" s="9" t="s">
        <v>152</v>
      </c>
      <c r="K32" s="5">
        <v>43254</v>
      </c>
      <c r="L32" t="s">
        <v>134</v>
      </c>
      <c r="M32" s="22" t="s">
        <v>242</v>
      </c>
      <c r="N32" s="7" t="s">
        <v>198</v>
      </c>
      <c r="O32">
        <v>39</v>
      </c>
      <c r="P32">
        <v>100</v>
      </c>
      <c r="Q32">
        <v>25</v>
      </c>
      <c r="R32" s="10">
        <v>20446</v>
      </c>
      <c r="S32" s="11">
        <v>60</v>
      </c>
      <c r="U32" s="23" t="s">
        <v>285</v>
      </c>
      <c r="V32" t="s">
        <v>102</v>
      </c>
      <c r="W32">
        <v>1</v>
      </c>
      <c r="X32" s="8" t="s">
        <v>154</v>
      </c>
      <c r="Y32" s="4">
        <v>43418</v>
      </c>
      <c r="Z32" s="4">
        <v>43418</v>
      </c>
      <c r="AA32" s="6" t="s">
        <v>172</v>
      </c>
    </row>
    <row r="33" spans="1:27">
      <c r="A33">
        <v>2018</v>
      </c>
      <c r="B33" s="4">
        <v>42988</v>
      </c>
      <c r="C33" s="4">
        <v>43418</v>
      </c>
      <c r="D33" t="s">
        <v>93</v>
      </c>
      <c r="E33">
        <v>5</v>
      </c>
      <c r="F33" s="5">
        <v>43026</v>
      </c>
      <c r="G33" s="6" t="s">
        <v>217</v>
      </c>
      <c r="H33" s="16" t="s">
        <v>306</v>
      </c>
      <c r="I33" s="17" t="s">
        <v>305</v>
      </c>
      <c r="J33" s="9" t="s">
        <v>152</v>
      </c>
      <c r="K33" s="5">
        <v>43254</v>
      </c>
      <c r="L33" t="s">
        <v>135</v>
      </c>
      <c r="M33" s="22" t="s">
        <v>243</v>
      </c>
      <c r="N33" s="7" t="s">
        <v>199</v>
      </c>
      <c r="O33">
        <v>6</v>
      </c>
      <c r="P33">
        <v>100</v>
      </c>
      <c r="Q33">
        <v>26</v>
      </c>
      <c r="R33" s="10">
        <v>2960</v>
      </c>
      <c r="S33" s="11">
        <v>60</v>
      </c>
      <c r="U33" s="23" t="s">
        <v>286</v>
      </c>
      <c r="V33" t="s">
        <v>102</v>
      </c>
      <c r="W33">
        <v>1</v>
      </c>
      <c r="X33" s="8" t="s">
        <v>154</v>
      </c>
      <c r="Y33" s="4">
        <v>43418</v>
      </c>
      <c r="Z33" s="4">
        <v>43418</v>
      </c>
      <c r="AA33" s="6" t="s">
        <v>172</v>
      </c>
    </row>
    <row r="34" spans="1:27">
      <c r="A34">
        <v>2018</v>
      </c>
      <c r="B34" s="4">
        <v>42988</v>
      </c>
      <c r="C34" s="4">
        <v>43418</v>
      </c>
      <c r="D34" t="s">
        <v>93</v>
      </c>
      <c r="E34">
        <v>5</v>
      </c>
      <c r="F34" s="5">
        <v>43026</v>
      </c>
      <c r="G34" s="6" t="s">
        <v>217</v>
      </c>
      <c r="H34" s="16" t="s">
        <v>306</v>
      </c>
      <c r="I34" s="17" t="s">
        <v>305</v>
      </c>
      <c r="J34" s="9" t="s">
        <v>152</v>
      </c>
      <c r="K34" s="5">
        <v>43254</v>
      </c>
      <c r="L34" t="s">
        <v>136</v>
      </c>
      <c r="M34" s="22" t="s">
        <v>244</v>
      </c>
      <c r="N34" s="7" t="s">
        <v>200</v>
      </c>
      <c r="O34">
        <v>508</v>
      </c>
      <c r="P34">
        <v>100</v>
      </c>
      <c r="Q34">
        <v>27</v>
      </c>
      <c r="R34" s="10">
        <v>310391</v>
      </c>
      <c r="S34" s="11">
        <v>85</v>
      </c>
      <c r="U34" s="23" t="s">
        <v>287</v>
      </c>
      <c r="V34" t="s">
        <v>102</v>
      </c>
      <c r="W34">
        <v>1</v>
      </c>
      <c r="X34" s="8" t="s">
        <v>154</v>
      </c>
      <c r="Y34" s="4">
        <v>43418</v>
      </c>
      <c r="Z34" s="4">
        <v>43418</v>
      </c>
      <c r="AA34" s="6" t="s">
        <v>172</v>
      </c>
    </row>
    <row r="35" spans="1:27">
      <c r="A35">
        <v>2018</v>
      </c>
      <c r="B35" s="4">
        <v>42988</v>
      </c>
      <c r="C35" s="4">
        <v>43418</v>
      </c>
      <c r="D35" t="s">
        <v>93</v>
      </c>
      <c r="E35">
        <v>5</v>
      </c>
      <c r="F35" s="5">
        <v>43026</v>
      </c>
      <c r="G35" s="6" t="s">
        <v>217</v>
      </c>
      <c r="H35" s="16" t="s">
        <v>306</v>
      </c>
      <c r="I35" s="17" t="s">
        <v>305</v>
      </c>
      <c r="J35" s="9" t="s">
        <v>152</v>
      </c>
      <c r="K35" s="5">
        <v>43254</v>
      </c>
      <c r="L35" t="s">
        <v>137</v>
      </c>
      <c r="M35" s="22" t="s">
        <v>245</v>
      </c>
      <c r="N35" s="7" t="s">
        <v>201</v>
      </c>
      <c r="O35">
        <v>5</v>
      </c>
      <c r="P35">
        <v>100</v>
      </c>
      <c r="Q35">
        <v>28</v>
      </c>
      <c r="R35" s="10">
        <v>3102</v>
      </c>
      <c r="S35" s="11">
        <v>52</v>
      </c>
      <c r="U35" s="23" t="s">
        <v>288</v>
      </c>
      <c r="V35" t="s">
        <v>102</v>
      </c>
      <c r="W35">
        <v>1</v>
      </c>
      <c r="X35" s="8" t="s">
        <v>154</v>
      </c>
      <c r="Y35" s="4">
        <v>43418</v>
      </c>
      <c r="Z35" s="4">
        <v>43418</v>
      </c>
      <c r="AA35" s="6" t="s">
        <v>172</v>
      </c>
    </row>
    <row r="36" spans="1:27">
      <c r="A36">
        <v>2018</v>
      </c>
      <c r="B36" s="4">
        <v>42988</v>
      </c>
      <c r="C36" s="4">
        <v>43418</v>
      </c>
      <c r="D36" t="s">
        <v>93</v>
      </c>
      <c r="E36">
        <v>5</v>
      </c>
      <c r="F36" s="5">
        <v>43026</v>
      </c>
      <c r="G36" s="6" t="s">
        <v>217</v>
      </c>
      <c r="H36" s="16" t="s">
        <v>306</v>
      </c>
      <c r="I36" s="17" t="s">
        <v>305</v>
      </c>
      <c r="J36" s="9" t="s">
        <v>152</v>
      </c>
      <c r="K36" s="5">
        <v>43254</v>
      </c>
      <c r="L36" t="s">
        <v>138</v>
      </c>
      <c r="M36" s="22" t="s">
        <v>246</v>
      </c>
      <c r="N36" s="7" t="s">
        <v>202</v>
      </c>
      <c r="O36">
        <v>22</v>
      </c>
      <c r="P36">
        <v>100</v>
      </c>
      <c r="Q36">
        <v>29</v>
      </c>
      <c r="R36" s="10">
        <v>10570</v>
      </c>
      <c r="S36" s="11">
        <v>84</v>
      </c>
      <c r="U36" s="23" t="s">
        <v>289</v>
      </c>
      <c r="V36" t="s">
        <v>102</v>
      </c>
      <c r="W36">
        <v>1</v>
      </c>
      <c r="X36" s="8" t="s">
        <v>154</v>
      </c>
      <c r="Y36" s="4">
        <v>43418</v>
      </c>
      <c r="Z36" s="4">
        <v>43418</v>
      </c>
      <c r="AA36" s="6" t="s">
        <v>172</v>
      </c>
    </row>
    <row r="37" spans="1:27">
      <c r="A37">
        <v>2018</v>
      </c>
      <c r="B37" s="4">
        <v>42988</v>
      </c>
      <c r="C37" s="4">
        <v>43418</v>
      </c>
      <c r="D37" t="s">
        <v>93</v>
      </c>
      <c r="E37">
        <v>5</v>
      </c>
      <c r="F37" s="5">
        <v>43026</v>
      </c>
      <c r="G37" s="6" t="s">
        <v>217</v>
      </c>
      <c r="H37" s="16" t="s">
        <v>306</v>
      </c>
      <c r="I37" s="17" t="s">
        <v>305</v>
      </c>
      <c r="J37" s="9" t="s">
        <v>152</v>
      </c>
      <c r="K37" s="5">
        <v>43254</v>
      </c>
      <c r="L37" t="s">
        <v>139</v>
      </c>
      <c r="M37" s="22" t="s">
        <v>247</v>
      </c>
      <c r="N37" s="7" t="s">
        <v>203</v>
      </c>
      <c r="O37">
        <v>21</v>
      </c>
      <c r="P37">
        <v>100</v>
      </c>
      <c r="Q37">
        <v>30</v>
      </c>
      <c r="R37" s="10">
        <v>11486</v>
      </c>
      <c r="S37" s="11">
        <v>80</v>
      </c>
      <c r="U37" s="23" t="s">
        <v>290</v>
      </c>
      <c r="V37" t="s">
        <v>102</v>
      </c>
      <c r="W37">
        <v>1</v>
      </c>
      <c r="X37" s="8" t="s">
        <v>154</v>
      </c>
      <c r="Y37" s="4">
        <v>43418</v>
      </c>
      <c r="Z37" s="4">
        <v>43418</v>
      </c>
      <c r="AA37" s="6" t="s">
        <v>172</v>
      </c>
    </row>
    <row r="38" spans="1:27">
      <c r="A38">
        <v>2018</v>
      </c>
      <c r="B38" s="4">
        <v>42988</v>
      </c>
      <c r="C38" s="4">
        <v>43418</v>
      </c>
      <c r="D38" t="s">
        <v>93</v>
      </c>
      <c r="E38">
        <v>5</v>
      </c>
      <c r="F38" s="5">
        <v>43026</v>
      </c>
      <c r="G38" s="6" t="s">
        <v>217</v>
      </c>
      <c r="H38" s="16" t="s">
        <v>306</v>
      </c>
      <c r="I38" s="17" t="s">
        <v>305</v>
      </c>
      <c r="J38" s="9" t="s">
        <v>152</v>
      </c>
      <c r="K38" s="5">
        <v>43254</v>
      </c>
      <c r="L38" t="s">
        <v>140</v>
      </c>
      <c r="M38" s="22" t="s">
        <v>248</v>
      </c>
      <c r="N38" s="7" t="s">
        <v>204</v>
      </c>
      <c r="O38">
        <v>5</v>
      </c>
      <c r="P38">
        <v>100</v>
      </c>
      <c r="Q38">
        <v>31</v>
      </c>
      <c r="R38" s="10">
        <v>1704</v>
      </c>
      <c r="S38" s="11">
        <v>77</v>
      </c>
      <c r="U38" s="23" t="s">
        <v>291</v>
      </c>
      <c r="V38" t="s">
        <v>102</v>
      </c>
      <c r="W38">
        <v>1</v>
      </c>
      <c r="X38" s="8" t="s">
        <v>154</v>
      </c>
      <c r="Y38" s="4">
        <v>43418</v>
      </c>
      <c r="Z38" s="4">
        <v>43418</v>
      </c>
      <c r="AA38" s="6" t="s">
        <v>172</v>
      </c>
    </row>
    <row r="39" spans="1:27">
      <c r="A39">
        <v>2018</v>
      </c>
      <c r="B39" s="4">
        <v>42988</v>
      </c>
      <c r="C39" s="4">
        <v>43418</v>
      </c>
      <c r="D39" t="s">
        <v>93</v>
      </c>
      <c r="E39">
        <v>5</v>
      </c>
      <c r="F39" s="5">
        <v>43026</v>
      </c>
      <c r="G39" s="6" t="s">
        <v>217</v>
      </c>
      <c r="H39" s="16" t="s">
        <v>306</v>
      </c>
      <c r="I39" s="17" t="s">
        <v>305</v>
      </c>
      <c r="J39" s="9" t="s">
        <v>152</v>
      </c>
      <c r="K39" s="5">
        <v>43254</v>
      </c>
      <c r="L39" t="s">
        <v>141</v>
      </c>
      <c r="M39" s="22" t="s">
        <v>249</v>
      </c>
      <c r="N39" s="7" t="s">
        <v>205</v>
      </c>
      <c r="O39">
        <v>855</v>
      </c>
      <c r="P39">
        <v>100</v>
      </c>
      <c r="Q39">
        <v>32</v>
      </c>
      <c r="R39" s="10">
        <v>509333</v>
      </c>
      <c r="S39" s="11">
        <v>77</v>
      </c>
      <c r="U39" s="23" t="s">
        <v>292</v>
      </c>
      <c r="V39" t="s">
        <v>102</v>
      </c>
      <c r="W39">
        <v>1</v>
      </c>
      <c r="X39" s="8" t="s">
        <v>154</v>
      </c>
      <c r="Y39" s="4">
        <v>43418</v>
      </c>
      <c r="Z39" s="4">
        <v>43418</v>
      </c>
      <c r="AA39" s="6" t="s">
        <v>172</v>
      </c>
    </row>
    <row r="40" spans="1:27">
      <c r="A40">
        <v>2018</v>
      </c>
      <c r="B40" s="4">
        <v>42988</v>
      </c>
      <c r="C40" s="4">
        <v>43418</v>
      </c>
      <c r="D40" t="s">
        <v>93</v>
      </c>
      <c r="E40">
        <v>5</v>
      </c>
      <c r="F40" s="5">
        <v>43026</v>
      </c>
      <c r="G40" s="6" t="s">
        <v>217</v>
      </c>
      <c r="H40" s="16" t="s">
        <v>306</v>
      </c>
      <c r="I40" s="17" t="s">
        <v>305</v>
      </c>
      <c r="J40" s="9" t="s">
        <v>152</v>
      </c>
      <c r="K40" s="5">
        <v>43254</v>
      </c>
      <c r="L40" t="s">
        <v>142</v>
      </c>
      <c r="M40" s="22" t="s">
        <v>250</v>
      </c>
      <c r="N40" s="7" t="s">
        <v>206</v>
      </c>
      <c r="O40">
        <v>170</v>
      </c>
      <c r="P40">
        <v>100</v>
      </c>
      <c r="Q40">
        <v>33</v>
      </c>
      <c r="R40" s="10">
        <v>102249</v>
      </c>
      <c r="S40" s="11">
        <v>56</v>
      </c>
      <c r="U40" s="23" t="s">
        <v>293</v>
      </c>
      <c r="V40" t="s">
        <v>102</v>
      </c>
      <c r="W40">
        <v>1</v>
      </c>
      <c r="X40" s="8" t="s">
        <v>154</v>
      </c>
      <c r="Y40" s="4">
        <v>43418</v>
      </c>
      <c r="Z40" s="4">
        <v>43418</v>
      </c>
      <c r="AA40" s="6" t="s">
        <v>172</v>
      </c>
    </row>
    <row r="41" spans="1:27">
      <c r="A41">
        <v>2018</v>
      </c>
      <c r="B41" s="4">
        <v>42988</v>
      </c>
      <c r="C41" s="4">
        <v>43418</v>
      </c>
      <c r="D41" t="s">
        <v>93</v>
      </c>
      <c r="E41">
        <v>5</v>
      </c>
      <c r="F41" s="5">
        <v>43026</v>
      </c>
      <c r="G41" s="6" t="s">
        <v>217</v>
      </c>
      <c r="H41" s="16" t="s">
        <v>306</v>
      </c>
      <c r="I41" s="17" t="s">
        <v>305</v>
      </c>
      <c r="J41" s="9" t="s">
        <v>152</v>
      </c>
      <c r="K41" s="5">
        <v>43254</v>
      </c>
      <c r="L41" t="s">
        <v>143</v>
      </c>
      <c r="M41" s="22" t="s">
        <v>251</v>
      </c>
      <c r="N41" s="7" t="s">
        <v>207</v>
      </c>
      <c r="O41">
        <v>19</v>
      </c>
      <c r="P41">
        <v>100</v>
      </c>
      <c r="Q41">
        <v>34</v>
      </c>
      <c r="R41" s="10">
        <v>7368</v>
      </c>
      <c r="S41" s="11">
        <v>57</v>
      </c>
      <c r="U41" s="23" t="s">
        <v>294</v>
      </c>
      <c r="V41" t="s">
        <v>102</v>
      </c>
      <c r="W41">
        <v>1</v>
      </c>
      <c r="X41" s="8" t="s">
        <v>154</v>
      </c>
      <c r="Y41" s="4">
        <v>43418</v>
      </c>
      <c r="Z41" s="4">
        <v>43418</v>
      </c>
      <c r="AA41" s="6" t="s">
        <v>172</v>
      </c>
    </row>
    <row r="42" spans="1:27">
      <c r="A42">
        <v>2018</v>
      </c>
      <c r="B42" s="4">
        <v>42988</v>
      </c>
      <c r="C42" s="4">
        <v>43418</v>
      </c>
      <c r="D42" t="s">
        <v>93</v>
      </c>
      <c r="E42">
        <v>5</v>
      </c>
      <c r="F42" s="5">
        <v>43026</v>
      </c>
      <c r="G42" s="6" t="s">
        <v>217</v>
      </c>
      <c r="H42" s="16" t="s">
        <v>306</v>
      </c>
      <c r="I42" s="17" t="s">
        <v>305</v>
      </c>
      <c r="J42" s="9" t="s">
        <v>152</v>
      </c>
      <c r="K42" s="5">
        <v>43254</v>
      </c>
      <c r="L42" s="21" t="s">
        <v>143</v>
      </c>
      <c r="M42" s="22" t="s">
        <v>252</v>
      </c>
      <c r="N42" s="7" t="s">
        <v>208</v>
      </c>
      <c r="O42">
        <v>82</v>
      </c>
      <c r="P42">
        <v>100</v>
      </c>
      <c r="Q42">
        <v>35</v>
      </c>
      <c r="R42" s="10">
        <v>38481</v>
      </c>
      <c r="S42" s="11">
        <v>67</v>
      </c>
      <c r="U42" s="23" t="s">
        <v>295</v>
      </c>
      <c r="V42" t="s">
        <v>102</v>
      </c>
      <c r="W42">
        <v>1</v>
      </c>
      <c r="X42" s="8" t="s">
        <v>154</v>
      </c>
      <c r="Y42" s="4">
        <v>43418</v>
      </c>
      <c r="Z42" s="4">
        <v>43418</v>
      </c>
      <c r="AA42" s="6" t="s">
        <v>172</v>
      </c>
    </row>
    <row r="43" spans="1:27">
      <c r="A43">
        <v>2018</v>
      </c>
      <c r="B43" s="4">
        <v>42988</v>
      </c>
      <c r="C43" s="4">
        <v>43418</v>
      </c>
      <c r="D43" t="s">
        <v>93</v>
      </c>
      <c r="E43">
        <v>5</v>
      </c>
      <c r="F43" s="5">
        <v>43026</v>
      </c>
      <c r="G43" s="6" t="s">
        <v>217</v>
      </c>
      <c r="H43" s="16" t="s">
        <v>306</v>
      </c>
      <c r="I43" s="17" t="s">
        <v>305</v>
      </c>
      <c r="J43" s="9" t="s">
        <v>152</v>
      </c>
      <c r="K43" s="5">
        <v>43254</v>
      </c>
      <c r="L43" t="s">
        <v>144</v>
      </c>
      <c r="M43" s="22" t="s">
        <v>253</v>
      </c>
      <c r="N43" s="7" t="s">
        <v>209</v>
      </c>
      <c r="O43">
        <v>3</v>
      </c>
      <c r="P43">
        <v>100</v>
      </c>
      <c r="Q43">
        <v>36</v>
      </c>
      <c r="R43" s="10">
        <v>1095</v>
      </c>
      <c r="S43" s="11">
        <v>67</v>
      </c>
      <c r="U43" s="23" t="s">
        <v>296</v>
      </c>
      <c r="V43" t="s">
        <v>102</v>
      </c>
      <c r="W43">
        <v>1</v>
      </c>
      <c r="X43" s="8" t="s">
        <v>154</v>
      </c>
      <c r="Y43" s="4">
        <v>43418</v>
      </c>
      <c r="Z43" s="4">
        <v>43418</v>
      </c>
      <c r="AA43" s="6" t="s">
        <v>172</v>
      </c>
    </row>
    <row r="44" spans="1:27">
      <c r="A44">
        <v>2018</v>
      </c>
      <c r="B44" s="4">
        <v>42988</v>
      </c>
      <c r="C44" s="4">
        <v>43418</v>
      </c>
      <c r="D44" t="s">
        <v>93</v>
      </c>
      <c r="E44">
        <v>5</v>
      </c>
      <c r="F44" s="5">
        <v>43026</v>
      </c>
      <c r="G44" s="6" t="s">
        <v>217</v>
      </c>
      <c r="H44" s="16" t="s">
        <v>306</v>
      </c>
      <c r="I44" s="17" t="s">
        <v>305</v>
      </c>
      <c r="J44" s="9" t="s">
        <v>152</v>
      </c>
      <c r="K44" s="5">
        <v>43254</v>
      </c>
      <c r="L44" t="s">
        <v>145</v>
      </c>
      <c r="M44" s="22" t="s">
        <v>254</v>
      </c>
      <c r="N44" s="7" t="s">
        <v>210</v>
      </c>
      <c r="O44">
        <v>44</v>
      </c>
      <c r="P44">
        <v>100</v>
      </c>
      <c r="Q44">
        <v>37</v>
      </c>
      <c r="R44" s="10">
        <v>18742</v>
      </c>
      <c r="S44" s="11">
        <v>85</v>
      </c>
      <c r="U44" s="23" t="s">
        <v>297</v>
      </c>
      <c r="V44" t="s">
        <v>102</v>
      </c>
      <c r="W44">
        <v>1</v>
      </c>
      <c r="X44" s="8" t="s">
        <v>154</v>
      </c>
      <c r="Y44" s="4">
        <v>43418</v>
      </c>
      <c r="Z44" s="4">
        <v>43418</v>
      </c>
      <c r="AA44" s="6" t="s">
        <v>172</v>
      </c>
    </row>
    <row r="45" spans="1:27">
      <c r="A45">
        <v>2018</v>
      </c>
      <c r="B45" s="4">
        <v>42988</v>
      </c>
      <c r="C45" s="4">
        <v>43418</v>
      </c>
      <c r="D45" t="s">
        <v>93</v>
      </c>
      <c r="E45">
        <v>5</v>
      </c>
      <c r="F45" s="5">
        <v>43026</v>
      </c>
      <c r="G45" s="6" t="s">
        <v>217</v>
      </c>
      <c r="H45" s="16" t="s">
        <v>306</v>
      </c>
      <c r="I45" s="17" t="s">
        <v>305</v>
      </c>
      <c r="J45" s="9" t="s">
        <v>152</v>
      </c>
      <c r="K45" s="5">
        <v>43254</v>
      </c>
      <c r="L45" t="s">
        <v>146</v>
      </c>
      <c r="M45" s="22" t="s">
        <v>255</v>
      </c>
      <c r="N45" s="7" t="s">
        <v>211</v>
      </c>
      <c r="O45">
        <v>430</v>
      </c>
      <c r="P45">
        <v>100</v>
      </c>
      <c r="Q45">
        <v>38</v>
      </c>
      <c r="R45" s="10">
        <v>248205</v>
      </c>
      <c r="S45" s="12">
        <v>70</v>
      </c>
      <c r="U45" s="23" t="s">
        <v>298</v>
      </c>
      <c r="V45" t="s">
        <v>102</v>
      </c>
      <c r="W45">
        <v>1</v>
      </c>
      <c r="X45" s="8" t="s">
        <v>154</v>
      </c>
      <c r="Y45" s="4">
        <v>43418</v>
      </c>
      <c r="Z45" s="4">
        <v>43418</v>
      </c>
      <c r="AA45" s="6" t="s">
        <v>172</v>
      </c>
    </row>
    <row r="46" spans="1:27">
      <c r="A46">
        <v>2018</v>
      </c>
      <c r="B46" s="4">
        <v>42988</v>
      </c>
      <c r="C46" s="4">
        <v>43418</v>
      </c>
      <c r="D46" t="s">
        <v>93</v>
      </c>
      <c r="E46">
        <v>5</v>
      </c>
      <c r="F46" s="5">
        <v>43026</v>
      </c>
      <c r="G46" s="6" t="s">
        <v>217</v>
      </c>
      <c r="H46" s="16" t="s">
        <v>306</v>
      </c>
      <c r="I46" s="17" t="s">
        <v>305</v>
      </c>
      <c r="J46" s="9" t="s">
        <v>152</v>
      </c>
      <c r="K46" s="5">
        <v>43254</v>
      </c>
      <c r="L46" t="s">
        <v>147</v>
      </c>
      <c r="M46" s="22" t="s">
        <v>256</v>
      </c>
      <c r="N46" s="7" t="s">
        <v>212</v>
      </c>
      <c r="O46">
        <v>41</v>
      </c>
      <c r="P46">
        <v>100</v>
      </c>
      <c r="Q46">
        <v>39</v>
      </c>
      <c r="R46" s="10">
        <v>21451</v>
      </c>
      <c r="S46" s="11">
        <v>65</v>
      </c>
      <c r="U46" s="23" t="s">
        <v>299</v>
      </c>
      <c r="V46" t="s">
        <v>102</v>
      </c>
      <c r="W46">
        <v>1</v>
      </c>
      <c r="X46" s="8" t="s">
        <v>154</v>
      </c>
      <c r="Y46" s="4">
        <v>43418</v>
      </c>
      <c r="Z46" s="4">
        <v>43418</v>
      </c>
      <c r="AA46" s="6" t="s">
        <v>172</v>
      </c>
    </row>
    <row r="47" spans="1:27">
      <c r="A47">
        <v>2018</v>
      </c>
      <c r="B47" s="4">
        <v>42988</v>
      </c>
      <c r="C47" s="4">
        <v>43418</v>
      </c>
      <c r="D47" t="s">
        <v>93</v>
      </c>
      <c r="E47">
        <v>5</v>
      </c>
      <c r="F47" s="5">
        <v>43026</v>
      </c>
      <c r="G47" s="6" t="s">
        <v>217</v>
      </c>
      <c r="H47" s="16" t="s">
        <v>306</v>
      </c>
      <c r="I47" s="17" t="s">
        <v>305</v>
      </c>
      <c r="J47" s="9" t="s">
        <v>152</v>
      </c>
      <c r="K47" s="5">
        <v>43254</v>
      </c>
      <c r="L47" t="s">
        <v>148</v>
      </c>
      <c r="M47" s="22" t="s">
        <v>257</v>
      </c>
      <c r="N47" s="7" t="s">
        <v>213</v>
      </c>
      <c r="O47">
        <v>86</v>
      </c>
      <c r="P47">
        <v>100</v>
      </c>
      <c r="Q47">
        <v>40</v>
      </c>
      <c r="R47" s="10">
        <v>46712</v>
      </c>
      <c r="S47" s="11">
        <v>69</v>
      </c>
      <c r="U47" s="23" t="s">
        <v>300</v>
      </c>
      <c r="V47" t="s">
        <v>102</v>
      </c>
      <c r="W47">
        <v>1</v>
      </c>
      <c r="X47" s="8" t="s">
        <v>154</v>
      </c>
      <c r="Y47" s="4">
        <v>43418</v>
      </c>
      <c r="Z47" s="4">
        <v>43418</v>
      </c>
      <c r="AA47" s="6" t="s">
        <v>172</v>
      </c>
    </row>
    <row r="48" spans="1:27">
      <c r="A48">
        <v>2018</v>
      </c>
      <c r="B48" s="4">
        <v>42988</v>
      </c>
      <c r="C48" s="4">
        <v>43418</v>
      </c>
      <c r="D48" t="s">
        <v>93</v>
      </c>
      <c r="E48">
        <v>5</v>
      </c>
      <c r="F48" s="5">
        <v>43026</v>
      </c>
      <c r="G48" s="6" t="s">
        <v>217</v>
      </c>
      <c r="H48" s="16" t="s">
        <v>306</v>
      </c>
      <c r="I48" s="17" t="s">
        <v>305</v>
      </c>
      <c r="J48" s="9" t="s">
        <v>152</v>
      </c>
      <c r="K48" s="5">
        <v>43254</v>
      </c>
      <c r="L48" t="s">
        <v>149</v>
      </c>
      <c r="M48" s="22" t="s">
        <v>258</v>
      </c>
      <c r="N48" s="7" t="s">
        <v>214</v>
      </c>
      <c r="O48">
        <v>396</v>
      </c>
      <c r="P48">
        <v>100</v>
      </c>
      <c r="Q48">
        <v>41</v>
      </c>
      <c r="R48" s="10">
        <v>245077</v>
      </c>
      <c r="S48" s="11">
        <v>60</v>
      </c>
      <c r="U48" s="23" t="s">
        <v>301</v>
      </c>
      <c r="V48" t="s">
        <v>102</v>
      </c>
      <c r="W48">
        <v>1</v>
      </c>
      <c r="X48" s="8" t="s">
        <v>154</v>
      </c>
      <c r="Y48" s="4">
        <v>43418</v>
      </c>
      <c r="Z48" s="4">
        <v>43418</v>
      </c>
      <c r="AA48" s="6" t="s">
        <v>172</v>
      </c>
    </row>
    <row r="49" spans="1:27">
      <c r="A49">
        <v>2018</v>
      </c>
      <c r="B49" s="4">
        <v>42988</v>
      </c>
      <c r="C49" s="4">
        <v>43418</v>
      </c>
      <c r="D49" t="s">
        <v>93</v>
      </c>
      <c r="E49">
        <v>5</v>
      </c>
      <c r="F49" s="5">
        <v>43026</v>
      </c>
      <c r="G49" s="6" t="s">
        <v>217</v>
      </c>
      <c r="H49" s="16" t="s">
        <v>306</v>
      </c>
      <c r="I49" s="17" t="s">
        <v>305</v>
      </c>
      <c r="J49" s="9" t="s">
        <v>152</v>
      </c>
      <c r="K49" s="5">
        <v>43254</v>
      </c>
      <c r="L49" t="s">
        <v>150</v>
      </c>
      <c r="M49" s="22" t="s">
        <v>259</v>
      </c>
      <c r="N49" s="7" t="s">
        <v>215</v>
      </c>
      <c r="O49">
        <v>13</v>
      </c>
      <c r="P49">
        <v>100</v>
      </c>
      <c r="Q49">
        <v>42</v>
      </c>
      <c r="R49" s="10">
        <v>4806</v>
      </c>
      <c r="S49" s="11">
        <v>67</v>
      </c>
      <c r="U49" s="23" t="s">
        <v>302</v>
      </c>
      <c r="V49" t="s">
        <v>102</v>
      </c>
      <c r="W49">
        <v>1</v>
      </c>
      <c r="X49" s="8" t="s">
        <v>154</v>
      </c>
      <c r="Y49" s="4">
        <v>43418</v>
      </c>
      <c r="Z49" s="4">
        <v>43418</v>
      </c>
      <c r="AA49" s="6" t="s">
        <v>172</v>
      </c>
    </row>
    <row r="50" spans="1:27">
      <c r="A50">
        <v>2018</v>
      </c>
      <c r="B50" s="4">
        <v>42988</v>
      </c>
      <c r="C50" s="4">
        <v>43418</v>
      </c>
      <c r="D50" t="s">
        <v>93</v>
      </c>
      <c r="E50">
        <v>5</v>
      </c>
      <c r="F50" s="5">
        <v>43026</v>
      </c>
      <c r="G50" s="6" t="s">
        <v>217</v>
      </c>
      <c r="H50" s="16" t="s">
        <v>306</v>
      </c>
      <c r="I50" s="17" t="s">
        <v>305</v>
      </c>
      <c r="J50" s="9" t="s">
        <v>152</v>
      </c>
      <c r="K50" s="5">
        <v>43254</v>
      </c>
      <c r="L50" t="s">
        <v>151</v>
      </c>
      <c r="M50" s="22" t="s">
        <v>260</v>
      </c>
      <c r="N50" s="7" t="s">
        <v>216</v>
      </c>
      <c r="O50">
        <v>36</v>
      </c>
      <c r="P50">
        <v>100</v>
      </c>
      <c r="Q50">
        <v>43</v>
      </c>
      <c r="R50" s="10">
        <v>18316</v>
      </c>
      <c r="S50" s="11">
        <v>75</v>
      </c>
      <c r="U50" s="23" t="s">
        <v>303</v>
      </c>
      <c r="V50" t="s">
        <v>102</v>
      </c>
      <c r="W50">
        <v>1</v>
      </c>
      <c r="X50" s="8" t="s">
        <v>154</v>
      </c>
      <c r="Y50" s="4">
        <v>43418</v>
      </c>
      <c r="Z50" s="4">
        <v>43418</v>
      </c>
      <c r="AA50" s="6" t="s">
        <v>172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7">
      <formula1>Hidden_13</formula1>
    </dataValidation>
    <dataValidation type="list" allowBlank="1" showErrorMessage="1" sqref="V8:V177">
      <formula1>Hidden_221</formula1>
    </dataValidation>
  </dataValidations>
  <hyperlinks>
    <hyperlink ref="L9" r:id="rId1"/>
    <hyperlink ref="N8" r:id="rId2"/>
    <hyperlink ref="N9" r:id="rId3"/>
    <hyperlink ref="N11" r:id="rId4"/>
    <hyperlink ref="N10" r:id="rId5"/>
    <hyperlink ref="N12" r:id="rId6"/>
    <hyperlink ref="N14" r:id="rId7"/>
    <hyperlink ref="N16" r:id="rId8"/>
    <hyperlink ref="N18" r:id="rId9"/>
    <hyperlink ref="N20" r:id="rId10"/>
    <hyperlink ref="N22" r:id="rId11"/>
    <hyperlink ref="N13" r:id="rId12"/>
    <hyperlink ref="N15" r:id="rId13"/>
    <hyperlink ref="N17" r:id="rId14"/>
    <hyperlink ref="N19" r:id="rId15"/>
    <hyperlink ref="N21" r:id="rId16"/>
    <hyperlink ref="N23" r:id="rId17"/>
    <hyperlink ref="N24" r:id="rId18"/>
    <hyperlink ref="N25" r:id="rId19"/>
    <hyperlink ref="N26" r:id="rId20"/>
    <hyperlink ref="N27" r:id="rId21"/>
    <hyperlink ref="N28" r:id="rId22"/>
    <hyperlink ref="N29" r:id="rId23"/>
    <hyperlink ref="N30" r:id="rId24"/>
    <hyperlink ref="N31" r:id="rId25"/>
    <hyperlink ref="N32" r:id="rId26"/>
    <hyperlink ref="N33" r:id="rId27"/>
    <hyperlink ref="N34" r:id="rId28"/>
    <hyperlink ref="N35" r:id="rId29"/>
    <hyperlink ref="N36" r:id="rId30"/>
    <hyperlink ref="N37" r:id="rId31"/>
    <hyperlink ref="N38" r:id="rId32"/>
    <hyperlink ref="N39" r:id="rId33"/>
    <hyperlink ref="N40" r:id="rId34"/>
    <hyperlink ref="N41" r:id="rId35"/>
    <hyperlink ref="N42" r:id="rId36"/>
    <hyperlink ref="N43" r:id="rId37"/>
    <hyperlink ref="N44" r:id="rId38"/>
    <hyperlink ref="N45" r:id="rId39"/>
    <hyperlink ref="N46" r:id="rId40"/>
    <hyperlink ref="N47" r:id="rId41"/>
    <hyperlink ref="N48" r:id="rId42"/>
    <hyperlink ref="N49" r:id="rId43"/>
    <hyperlink ref="N50" r:id="rId44"/>
    <hyperlink ref="U8" r:id="rId45"/>
    <hyperlink ref="U9" r:id="rId46"/>
    <hyperlink ref="U13" r:id="rId47"/>
    <hyperlink ref="M8" r:id="rId48"/>
    <hyperlink ref="L10" r:id="rId4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7" workbookViewId="0">
      <selection activeCell="A24" sqref="A24"/>
    </sheetView>
  </sheetViews>
  <sheetFormatPr baseColWidth="10" defaultColWidth="9.140625" defaultRowHeight="15"/>
  <sheetData>
    <row r="1" spans="1:1">
      <c r="A1" t="s">
        <v>70</v>
      </c>
    </row>
    <row r="2" spans="1:1">
      <c r="A2" t="s">
        <v>71</v>
      </c>
    </row>
    <row r="3" spans="1:1">
      <c r="A3" t="s">
        <v>72</v>
      </c>
    </row>
    <row r="4" spans="1:1">
      <c r="A4" t="s">
        <v>73</v>
      </c>
    </row>
    <row r="5" spans="1:1">
      <c r="A5" t="s">
        <v>74</v>
      </c>
    </row>
    <row r="6" spans="1:1">
      <c r="A6" t="s">
        <v>75</v>
      </c>
    </row>
    <row r="7" spans="1:1">
      <c r="A7" t="s">
        <v>76</v>
      </c>
    </row>
    <row r="8" spans="1:1">
      <c r="A8" t="s">
        <v>77</v>
      </c>
    </row>
    <row r="9" spans="1:1">
      <c r="A9" t="s">
        <v>78</v>
      </c>
    </row>
    <row r="10" spans="1:1">
      <c r="A10" t="s">
        <v>79</v>
      </c>
    </row>
    <row r="11" spans="1:1">
      <c r="A11" t="s">
        <v>80</v>
      </c>
    </row>
    <row r="12" spans="1:1">
      <c r="A12" t="s">
        <v>81</v>
      </c>
    </row>
    <row r="13" spans="1:1">
      <c r="A13" t="s">
        <v>82</v>
      </c>
    </row>
    <row r="14" spans="1:1">
      <c r="A14" t="s">
        <v>83</v>
      </c>
    </row>
    <row r="15" spans="1:1">
      <c r="A15" t="s">
        <v>84</v>
      </c>
    </row>
    <row r="16" spans="1:1">
      <c r="A16" t="s">
        <v>85</v>
      </c>
    </row>
    <row r="17" spans="1:1">
      <c r="A17" t="s">
        <v>86</v>
      </c>
    </row>
    <row r="18" spans="1:1">
      <c r="A18" t="s">
        <v>87</v>
      </c>
    </row>
    <row r="19" spans="1:1">
      <c r="A19" t="s">
        <v>88</v>
      </c>
    </row>
    <row r="20" spans="1:1">
      <c r="A20" t="s">
        <v>89</v>
      </c>
    </row>
    <row r="21" spans="1:1">
      <c r="A21" t="s">
        <v>90</v>
      </c>
    </row>
    <row r="22" spans="1:1">
      <c r="A22" t="s">
        <v>91</v>
      </c>
    </row>
    <row r="23" spans="1:1">
      <c r="A23" t="s">
        <v>92</v>
      </c>
    </row>
    <row r="24" spans="1:1">
      <c r="A24" t="s">
        <v>93</v>
      </c>
    </row>
    <row r="25" spans="1:1">
      <c r="A25" t="s">
        <v>94</v>
      </c>
    </row>
    <row r="26" spans="1:1">
      <c r="A26" t="s">
        <v>95</v>
      </c>
    </row>
    <row r="27" spans="1:1">
      <c r="A27" t="s">
        <v>96</v>
      </c>
    </row>
    <row r="28" spans="1:1">
      <c r="A28" t="s">
        <v>97</v>
      </c>
    </row>
    <row r="29" spans="1:1">
      <c r="A29" t="s">
        <v>98</v>
      </c>
    </row>
    <row r="30" spans="1:1">
      <c r="A30" t="s">
        <v>99</v>
      </c>
    </row>
    <row r="31" spans="1:1">
      <c r="A31" t="s">
        <v>100</v>
      </c>
    </row>
    <row r="32" spans="1:1">
      <c r="A32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102</v>
      </c>
    </row>
    <row r="2" spans="1:1">
      <c r="A2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9"/>
  <sheetViews>
    <sheetView topLeftCell="A15" workbookViewId="0">
      <selection activeCell="F326" sqref="F326"/>
    </sheetView>
  </sheetViews>
  <sheetFormatPr baseColWidth="10" defaultColWidth="9.140625" defaultRowHeight="15"/>
  <cols>
    <col min="1" max="1" width="8" bestFit="1" customWidth="1"/>
    <col min="2" max="2" width="60.42578125" bestFit="1" customWidth="1"/>
    <col min="3" max="3" width="20" bestFit="1" customWidth="1"/>
  </cols>
  <sheetData>
    <row r="1" spans="1:3" hidden="1">
      <c r="B1" t="s">
        <v>12</v>
      </c>
      <c r="C1" t="s">
        <v>10</v>
      </c>
    </row>
    <row r="2" spans="1:3" hidden="1">
      <c r="B2" t="s">
        <v>104</v>
      </c>
      <c r="C2" t="s">
        <v>105</v>
      </c>
    </row>
    <row r="3" spans="1:3">
      <c r="A3" s="1" t="s">
        <v>106</v>
      </c>
      <c r="B3" s="1" t="s">
        <v>107</v>
      </c>
      <c r="C3" s="1" t="s">
        <v>108</v>
      </c>
    </row>
    <row r="4" spans="1:3">
      <c r="A4">
        <v>1</v>
      </c>
      <c r="B4" t="s">
        <v>155</v>
      </c>
      <c r="C4">
        <v>2711</v>
      </c>
    </row>
    <row r="5" spans="1:3">
      <c r="A5">
        <v>1</v>
      </c>
      <c r="B5" t="s">
        <v>156</v>
      </c>
      <c r="C5">
        <v>3033</v>
      </c>
    </row>
    <row r="6" spans="1:3">
      <c r="A6">
        <v>1</v>
      </c>
      <c r="B6" t="s">
        <v>157</v>
      </c>
      <c r="C6">
        <v>43</v>
      </c>
    </row>
    <row r="7" spans="1:3">
      <c r="A7">
        <v>1</v>
      </c>
      <c r="B7" t="s">
        <v>158</v>
      </c>
      <c r="C7">
        <v>2</v>
      </c>
    </row>
    <row r="8" spans="1:3">
      <c r="A8">
        <v>1</v>
      </c>
      <c r="B8" t="s">
        <v>159</v>
      </c>
      <c r="C8">
        <v>24</v>
      </c>
    </row>
    <row r="9" spans="1:3">
      <c r="A9">
        <v>1</v>
      </c>
      <c r="B9" t="s">
        <v>160</v>
      </c>
      <c r="C9">
        <v>23</v>
      </c>
    </row>
    <row r="10" spans="1:3">
      <c r="A10">
        <v>1</v>
      </c>
      <c r="B10" t="s">
        <v>161</v>
      </c>
      <c r="C10">
        <v>1</v>
      </c>
    </row>
    <row r="11" spans="1:3">
      <c r="A11">
        <v>1</v>
      </c>
      <c r="B11" t="s">
        <v>162</v>
      </c>
      <c r="C11">
        <v>138</v>
      </c>
    </row>
    <row r="12" spans="1:3">
      <c r="A12">
        <v>1</v>
      </c>
      <c r="B12" t="s">
        <v>164</v>
      </c>
      <c r="C12">
        <v>23</v>
      </c>
    </row>
    <row r="13" spans="1:3">
      <c r="A13">
        <v>1</v>
      </c>
      <c r="B13" t="s">
        <v>163</v>
      </c>
      <c r="C13">
        <v>0</v>
      </c>
    </row>
    <row r="14" spans="1:3">
      <c r="A14">
        <v>1</v>
      </c>
      <c r="B14" t="s">
        <v>165</v>
      </c>
      <c r="C14">
        <v>205</v>
      </c>
    </row>
    <row r="15" spans="1:3">
      <c r="A15">
        <v>1</v>
      </c>
      <c r="B15" t="s">
        <v>166</v>
      </c>
      <c r="C15">
        <v>639</v>
      </c>
    </row>
    <row r="16" spans="1:3">
      <c r="A16">
        <v>2</v>
      </c>
      <c r="B16" t="s">
        <v>155</v>
      </c>
      <c r="C16">
        <v>2578</v>
      </c>
    </row>
    <row r="17" spans="1:3">
      <c r="A17">
        <v>2</v>
      </c>
      <c r="B17" t="s">
        <v>156</v>
      </c>
      <c r="C17">
        <v>6164</v>
      </c>
    </row>
    <row r="18" spans="1:3">
      <c r="A18">
        <v>2</v>
      </c>
      <c r="B18" t="s">
        <v>157</v>
      </c>
      <c r="C18">
        <v>160</v>
      </c>
    </row>
    <row r="19" spans="1:3">
      <c r="A19">
        <v>2</v>
      </c>
      <c r="B19" t="s">
        <v>158</v>
      </c>
      <c r="C19">
        <v>77</v>
      </c>
    </row>
    <row r="20" spans="1:3">
      <c r="A20">
        <v>2</v>
      </c>
      <c r="B20" t="s">
        <v>159</v>
      </c>
      <c r="C20">
        <v>320</v>
      </c>
    </row>
    <row r="21" spans="1:3">
      <c r="A21">
        <v>2</v>
      </c>
      <c r="B21" t="s">
        <v>160</v>
      </c>
      <c r="C21">
        <v>5832</v>
      </c>
    </row>
    <row r="22" spans="1:3">
      <c r="A22">
        <v>2</v>
      </c>
      <c r="B22" t="s">
        <v>161</v>
      </c>
      <c r="C22">
        <v>160</v>
      </c>
    </row>
    <row r="23" spans="1:3">
      <c r="A23">
        <v>2</v>
      </c>
      <c r="B23" t="s">
        <v>162</v>
      </c>
      <c r="C23">
        <v>1005</v>
      </c>
    </row>
    <row r="24" spans="1:3">
      <c r="A24">
        <v>2</v>
      </c>
      <c r="B24" t="s">
        <v>164</v>
      </c>
      <c r="C24">
        <v>56</v>
      </c>
    </row>
    <row r="25" spans="1:3">
      <c r="A25">
        <v>2</v>
      </c>
      <c r="B25" t="s">
        <v>163</v>
      </c>
      <c r="C25">
        <v>1</v>
      </c>
    </row>
    <row r="26" spans="1:3">
      <c r="A26">
        <v>2</v>
      </c>
      <c r="B26" t="s">
        <v>165</v>
      </c>
      <c r="C26">
        <v>646</v>
      </c>
    </row>
    <row r="27" spans="1:3">
      <c r="A27">
        <v>2</v>
      </c>
      <c r="B27" t="s">
        <v>166</v>
      </c>
      <c r="C27">
        <v>17091</v>
      </c>
    </row>
    <row r="28" spans="1:3">
      <c r="A28">
        <v>3</v>
      </c>
      <c r="B28" t="s">
        <v>155</v>
      </c>
      <c r="C28">
        <v>33698</v>
      </c>
    </row>
    <row r="29" spans="1:3">
      <c r="A29">
        <v>3</v>
      </c>
      <c r="B29" t="s">
        <v>156</v>
      </c>
      <c r="C29">
        <v>21565</v>
      </c>
    </row>
    <row r="30" spans="1:3">
      <c r="A30">
        <v>3</v>
      </c>
      <c r="B30" t="s">
        <v>157</v>
      </c>
      <c r="C30">
        <v>1174</v>
      </c>
    </row>
    <row r="31" spans="1:3">
      <c r="A31">
        <v>3</v>
      </c>
      <c r="B31" t="s">
        <v>158</v>
      </c>
      <c r="C31">
        <v>2885</v>
      </c>
    </row>
    <row r="32" spans="1:3">
      <c r="A32">
        <v>3</v>
      </c>
      <c r="B32" t="s">
        <v>159</v>
      </c>
      <c r="C32">
        <v>2554</v>
      </c>
    </row>
    <row r="33" spans="1:3">
      <c r="A33">
        <v>3</v>
      </c>
      <c r="B33" t="s">
        <v>160</v>
      </c>
      <c r="C33">
        <v>1592</v>
      </c>
    </row>
    <row r="34" spans="1:3">
      <c r="A34">
        <v>3</v>
      </c>
      <c r="B34" t="s">
        <v>161</v>
      </c>
      <c r="C34">
        <v>1491</v>
      </c>
    </row>
    <row r="35" spans="1:3">
      <c r="A35">
        <v>3</v>
      </c>
      <c r="B35" t="s">
        <v>162</v>
      </c>
      <c r="C35">
        <v>25042</v>
      </c>
    </row>
    <row r="36" spans="1:3">
      <c r="A36">
        <v>3</v>
      </c>
      <c r="B36" t="s">
        <v>164</v>
      </c>
      <c r="C36">
        <v>1670</v>
      </c>
    </row>
    <row r="37" spans="1:3">
      <c r="A37">
        <v>3</v>
      </c>
      <c r="B37" t="s">
        <v>163</v>
      </c>
      <c r="C37">
        <v>45</v>
      </c>
    </row>
    <row r="38" spans="1:3">
      <c r="A38">
        <v>3</v>
      </c>
      <c r="B38" t="s">
        <v>165</v>
      </c>
      <c r="C38">
        <v>2621</v>
      </c>
    </row>
    <row r="39" spans="1:3">
      <c r="A39">
        <v>3</v>
      </c>
      <c r="B39" t="s">
        <v>166</v>
      </c>
      <c r="C39">
        <v>101748</v>
      </c>
    </row>
    <row r="40" spans="1:3">
      <c r="A40">
        <v>4</v>
      </c>
      <c r="B40" t="s">
        <v>155</v>
      </c>
      <c r="C40">
        <v>3632</v>
      </c>
    </row>
    <row r="41" spans="1:3">
      <c r="A41">
        <v>4</v>
      </c>
      <c r="B41" t="s">
        <v>156</v>
      </c>
      <c r="C41">
        <v>1460</v>
      </c>
    </row>
    <row r="42" spans="1:3">
      <c r="A42">
        <v>4</v>
      </c>
      <c r="B42" t="s">
        <v>157</v>
      </c>
      <c r="C42">
        <v>14</v>
      </c>
    </row>
    <row r="43" spans="1:3">
      <c r="A43">
        <v>4</v>
      </c>
      <c r="B43" t="s">
        <v>158</v>
      </c>
      <c r="C43">
        <v>80</v>
      </c>
    </row>
    <row r="44" spans="1:3">
      <c r="A44">
        <v>4</v>
      </c>
      <c r="B44" t="s">
        <v>159</v>
      </c>
      <c r="C44">
        <v>20</v>
      </c>
    </row>
    <row r="45" spans="1:3">
      <c r="A45">
        <v>4</v>
      </c>
      <c r="B45" t="s">
        <v>160</v>
      </c>
      <c r="C45">
        <v>8</v>
      </c>
    </row>
    <row r="46" spans="1:3">
      <c r="A46">
        <v>4</v>
      </c>
      <c r="B46" t="s">
        <v>161</v>
      </c>
      <c r="C46">
        <v>1</v>
      </c>
    </row>
    <row r="47" spans="1:3">
      <c r="A47">
        <v>4</v>
      </c>
      <c r="B47" t="s">
        <v>162</v>
      </c>
      <c r="C47">
        <v>223</v>
      </c>
    </row>
    <row r="48" spans="1:3">
      <c r="A48">
        <v>4</v>
      </c>
      <c r="B48" t="s">
        <v>164</v>
      </c>
      <c r="C48">
        <v>5</v>
      </c>
    </row>
    <row r="49" spans="1:3">
      <c r="A49">
        <v>4</v>
      </c>
      <c r="B49" t="s">
        <v>163</v>
      </c>
      <c r="C49">
        <v>0</v>
      </c>
    </row>
    <row r="50" spans="1:3">
      <c r="A50">
        <v>4</v>
      </c>
      <c r="B50" t="s">
        <v>165</v>
      </c>
      <c r="C50">
        <v>144</v>
      </c>
    </row>
    <row r="51" spans="1:3">
      <c r="A51">
        <v>4</v>
      </c>
      <c r="B51" t="s">
        <v>166</v>
      </c>
      <c r="C51">
        <v>5587</v>
      </c>
    </row>
    <row r="52" spans="1:3">
      <c r="A52">
        <v>5</v>
      </c>
      <c r="B52" t="s">
        <v>155</v>
      </c>
      <c r="C52">
        <v>2178</v>
      </c>
    </row>
    <row r="53" spans="1:3">
      <c r="A53">
        <v>5</v>
      </c>
      <c r="B53" t="s">
        <v>156</v>
      </c>
      <c r="C53">
        <v>1276</v>
      </c>
    </row>
    <row r="54" spans="1:3">
      <c r="A54">
        <v>5</v>
      </c>
      <c r="B54" t="s">
        <v>157</v>
      </c>
      <c r="C54">
        <v>1</v>
      </c>
    </row>
    <row r="55" spans="1:3">
      <c r="A55">
        <v>5</v>
      </c>
      <c r="B55" t="s">
        <v>158</v>
      </c>
      <c r="C55">
        <v>0</v>
      </c>
    </row>
    <row r="56" spans="1:3">
      <c r="A56">
        <v>5</v>
      </c>
      <c r="B56" t="s">
        <v>159</v>
      </c>
      <c r="C56">
        <v>1</v>
      </c>
    </row>
    <row r="57" spans="1:3">
      <c r="A57">
        <v>5</v>
      </c>
      <c r="B57" t="s">
        <v>160</v>
      </c>
      <c r="C57">
        <v>0</v>
      </c>
    </row>
    <row r="58" spans="1:3">
      <c r="A58">
        <v>5</v>
      </c>
      <c r="B58" t="s">
        <v>161</v>
      </c>
      <c r="C58">
        <v>2</v>
      </c>
    </row>
    <row r="59" spans="1:3">
      <c r="A59">
        <v>5</v>
      </c>
      <c r="B59" t="s">
        <v>162</v>
      </c>
      <c r="C59">
        <v>29</v>
      </c>
    </row>
    <row r="60" spans="1:3">
      <c r="A60">
        <v>5</v>
      </c>
      <c r="B60" t="s">
        <v>164</v>
      </c>
      <c r="C60">
        <v>0</v>
      </c>
    </row>
    <row r="61" spans="1:3">
      <c r="A61">
        <v>5</v>
      </c>
      <c r="B61" t="s">
        <v>163</v>
      </c>
      <c r="C61">
        <v>10</v>
      </c>
    </row>
    <row r="62" spans="1:3">
      <c r="A62">
        <v>5</v>
      </c>
      <c r="B62" t="s">
        <v>165</v>
      </c>
      <c r="C62">
        <v>92</v>
      </c>
    </row>
    <row r="63" spans="1:3">
      <c r="A63">
        <v>5</v>
      </c>
      <c r="B63" t="s">
        <v>166</v>
      </c>
      <c r="C63">
        <v>3589</v>
      </c>
    </row>
    <row r="64" spans="1:3">
      <c r="A64">
        <v>6</v>
      </c>
      <c r="B64" t="s">
        <v>155</v>
      </c>
      <c r="C64">
        <v>1752</v>
      </c>
    </row>
    <row r="65" spans="1:3">
      <c r="A65">
        <v>6</v>
      </c>
      <c r="B65" t="s">
        <v>156</v>
      </c>
      <c r="C65">
        <v>2694</v>
      </c>
    </row>
    <row r="66" spans="1:3">
      <c r="A66">
        <v>6</v>
      </c>
      <c r="B66" t="s">
        <v>157</v>
      </c>
      <c r="C66">
        <v>4</v>
      </c>
    </row>
    <row r="67" spans="1:3">
      <c r="A67">
        <v>6</v>
      </c>
      <c r="B67" t="s">
        <v>158</v>
      </c>
      <c r="C67">
        <v>1</v>
      </c>
    </row>
    <row r="68" spans="1:3">
      <c r="A68">
        <v>6</v>
      </c>
      <c r="B68" t="s">
        <v>159</v>
      </c>
      <c r="C68">
        <v>5</v>
      </c>
    </row>
    <row r="69" spans="1:3">
      <c r="A69">
        <v>6</v>
      </c>
      <c r="B69" t="s">
        <v>160</v>
      </c>
      <c r="C69">
        <v>2</v>
      </c>
    </row>
    <row r="70" spans="1:3">
      <c r="A70">
        <v>6</v>
      </c>
      <c r="B70" t="s">
        <v>161</v>
      </c>
      <c r="C70">
        <v>2</v>
      </c>
    </row>
    <row r="71" spans="1:3">
      <c r="A71">
        <v>6</v>
      </c>
      <c r="B71" t="s">
        <v>162</v>
      </c>
      <c r="C71">
        <v>66</v>
      </c>
    </row>
    <row r="72" spans="1:3">
      <c r="A72">
        <v>6</v>
      </c>
      <c r="B72" t="s">
        <v>164</v>
      </c>
      <c r="C72">
        <v>1</v>
      </c>
    </row>
    <row r="73" spans="1:3">
      <c r="A73">
        <v>6</v>
      </c>
      <c r="B73" t="s">
        <v>163</v>
      </c>
      <c r="C73">
        <v>0</v>
      </c>
    </row>
    <row r="74" spans="1:3">
      <c r="A74">
        <v>6</v>
      </c>
      <c r="B74" t="s">
        <v>165</v>
      </c>
      <c r="C74">
        <v>61</v>
      </c>
    </row>
    <row r="75" spans="1:3">
      <c r="A75">
        <v>6</v>
      </c>
      <c r="B75" t="s">
        <v>166</v>
      </c>
      <c r="C75">
        <v>4588</v>
      </c>
    </row>
    <row r="76" spans="1:3">
      <c r="A76">
        <v>7</v>
      </c>
      <c r="B76" t="s">
        <v>155</v>
      </c>
      <c r="C76">
        <v>1911</v>
      </c>
    </row>
    <row r="77" spans="1:3">
      <c r="A77">
        <v>7</v>
      </c>
      <c r="B77" t="s">
        <v>156</v>
      </c>
      <c r="C77">
        <v>1351</v>
      </c>
    </row>
    <row r="78" spans="1:3">
      <c r="A78">
        <v>7</v>
      </c>
      <c r="B78" t="s">
        <v>157</v>
      </c>
      <c r="C78">
        <v>44</v>
      </c>
    </row>
    <row r="79" spans="1:3">
      <c r="A79">
        <v>7</v>
      </c>
      <c r="B79" t="s">
        <v>158</v>
      </c>
      <c r="C79">
        <v>1</v>
      </c>
    </row>
    <row r="80" spans="1:3">
      <c r="A80">
        <v>7</v>
      </c>
      <c r="B80" t="s">
        <v>159</v>
      </c>
      <c r="C80">
        <v>16</v>
      </c>
    </row>
    <row r="81" spans="1:3">
      <c r="A81">
        <v>7</v>
      </c>
      <c r="B81" t="s">
        <v>160</v>
      </c>
      <c r="C81">
        <v>2</v>
      </c>
    </row>
    <row r="82" spans="1:3">
      <c r="A82">
        <v>7</v>
      </c>
      <c r="B82" t="s">
        <v>161</v>
      </c>
      <c r="C82">
        <v>4</v>
      </c>
    </row>
    <row r="83" spans="1:3">
      <c r="A83">
        <v>7</v>
      </c>
      <c r="B83" t="s">
        <v>162</v>
      </c>
      <c r="C83">
        <v>155</v>
      </c>
    </row>
    <row r="84" spans="1:3">
      <c r="A84">
        <v>7</v>
      </c>
      <c r="B84" t="s">
        <v>164</v>
      </c>
      <c r="C84">
        <v>4</v>
      </c>
    </row>
    <row r="85" spans="1:3">
      <c r="A85">
        <v>7</v>
      </c>
      <c r="B85" t="s">
        <v>163</v>
      </c>
      <c r="C85">
        <v>0</v>
      </c>
    </row>
    <row r="86" spans="1:3">
      <c r="A86">
        <v>7</v>
      </c>
      <c r="B86" t="s">
        <v>165</v>
      </c>
      <c r="C86">
        <v>77</v>
      </c>
    </row>
    <row r="87" spans="1:3">
      <c r="A87">
        <v>7</v>
      </c>
      <c r="B87" t="s">
        <v>166</v>
      </c>
      <c r="C87">
        <v>3519</v>
      </c>
    </row>
    <row r="88" spans="1:3">
      <c r="A88">
        <v>8</v>
      </c>
      <c r="B88" t="s">
        <v>155</v>
      </c>
      <c r="C88">
        <v>39098</v>
      </c>
    </row>
    <row r="89" spans="1:3">
      <c r="A89">
        <v>8</v>
      </c>
      <c r="B89" t="s">
        <v>156</v>
      </c>
      <c r="C89">
        <v>13328</v>
      </c>
    </row>
    <row r="90" spans="1:3">
      <c r="A90">
        <v>8</v>
      </c>
      <c r="B90" t="s">
        <v>157</v>
      </c>
      <c r="C90">
        <v>1294</v>
      </c>
    </row>
    <row r="91" spans="1:3">
      <c r="A91">
        <v>8</v>
      </c>
      <c r="B91" t="s">
        <v>158</v>
      </c>
      <c r="C91">
        <v>1462</v>
      </c>
    </row>
    <row r="92" spans="1:3">
      <c r="A92">
        <v>8</v>
      </c>
      <c r="B92" t="s">
        <v>159</v>
      </c>
      <c r="C92">
        <v>2855</v>
      </c>
    </row>
    <row r="93" spans="1:3">
      <c r="A93">
        <v>8</v>
      </c>
      <c r="B93" t="s">
        <v>160</v>
      </c>
      <c r="C93">
        <v>1344</v>
      </c>
    </row>
    <row r="94" spans="1:3">
      <c r="A94">
        <v>8</v>
      </c>
      <c r="B94" t="s">
        <v>161</v>
      </c>
      <c r="C94">
        <v>1391</v>
      </c>
    </row>
    <row r="95" spans="1:3">
      <c r="A95">
        <v>8</v>
      </c>
      <c r="B95" t="s">
        <v>162</v>
      </c>
      <c r="C95">
        <v>40852</v>
      </c>
    </row>
    <row r="96" spans="1:3">
      <c r="A96">
        <v>8</v>
      </c>
      <c r="B96" t="s">
        <v>164</v>
      </c>
      <c r="C96">
        <v>1762</v>
      </c>
    </row>
    <row r="97" spans="1:3">
      <c r="A97">
        <v>8</v>
      </c>
      <c r="B97" t="s">
        <v>168</v>
      </c>
      <c r="C97">
        <v>5703</v>
      </c>
    </row>
    <row r="98" spans="1:3">
      <c r="A98">
        <v>8</v>
      </c>
      <c r="B98" t="s">
        <v>163</v>
      </c>
      <c r="C98">
        <v>103</v>
      </c>
    </row>
    <row r="99" spans="1:3">
      <c r="A99">
        <v>8</v>
      </c>
      <c r="B99" t="s">
        <v>165</v>
      </c>
      <c r="C99">
        <v>1641</v>
      </c>
    </row>
    <row r="100" spans="1:3">
      <c r="A100">
        <v>8</v>
      </c>
      <c r="B100" t="s">
        <v>166</v>
      </c>
      <c r="C100">
        <v>111065</v>
      </c>
    </row>
    <row r="101" spans="1:3">
      <c r="A101">
        <v>9</v>
      </c>
      <c r="B101" t="s">
        <v>155</v>
      </c>
      <c r="C101">
        <v>391</v>
      </c>
    </row>
    <row r="102" spans="1:3">
      <c r="A102">
        <v>9</v>
      </c>
      <c r="B102" t="s">
        <v>156</v>
      </c>
      <c r="C102">
        <v>592</v>
      </c>
    </row>
    <row r="103" spans="1:3">
      <c r="A103">
        <v>9</v>
      </c>
      <c r="B103" t="s">
        <v>157</v>
      </c>
      <c r="C103">
        <v>0</v>
      </c>
    </row>
    <row r="104" spans="1:3">
      <c r="A104">
        <v>9</v>
      </c>
      <c r="B104" t="s">
        <v>158</v>
      </c>
      <c r="C104">
        <v>2</v>
      </c>
    </row>
    <row r="105" spans="1:3">
      <c r="A105">
        <v>9</v>
      </c>
      <c r="B105" t="s">
        <v>159</v>
      </c>
      <c r="C105">
        <v>19</v>
      </c>
    </row>
    <row r="106" spans="1:3">
      <c r="A106">
        <v>9</v>
      </c>
      <c r="B106" t="s">
        <v>160</v>
      </c>
      <c r="C106">
        <v>7</v>
      </c>
    </row>
    <row r="107" spans="1:3">
      <c r="A107">
        <v>9</v>
      </c>
      <c r="B107" t="s">
        <v>161</v>
      </c>
      <c r="C107">
        <v>2</v>
      </c>
    </row>
    <row r="108" spans="1:3">
      <c r="A108">
        <v>9</v>
      </c>
      <c r="B108" t="s">
        <v>162</v>
      </c>
      <c r="C108">
        <v>611</v>
      </c>
    </row>
    <row r="109" spans="1:3">
      <c r="A109">
        <v>9</v>
      </c>
      <c r="B109" t="s">
        <v>164</v>
      </c>
      <c r="C109">
        <v>12</v>
      </c>
    </row>
    <row r="110" spans="1:3">
      <c r="A110">
        <v>9</v>
      </c>
      <c r="B110" t="s">
        <v>163</v>
      </c>
      <c r="C110">
        <v>0</v>
      </c>
    </row>
    <row r="111" spans="1:3">
      <c r="A111">
        <v>9</v>
      </c>
      <c r="B111" t="s">
        <v>165</v>
      </c>
      <c r="C111">
        <v>41</v>
      </c>
    </row>
    <row r="112" spans="1:3">
      <c r="A112">
        <v>9</v>
      </c>
      <c r="B112" t="s">
        <v>166</v>
      </c>
      <c r="C112">
        <v>1677</v>
      </c>
    </row>
    <row r="113" spans="1:3">
      <c r="A113">
        <v>10</v>
      </c>
      <c r="B113" t="s">
        <v>155</v>
      </c>
      <c r="C113">
        <v>3318</v>
      </c>
    </row>
    <row r="114" spans="1:3">
      <c r="A114">
        <v>10</v>
      </c>
      <c r="B114" t="s">
        <v>156</v>
      </c>
      <c r="C114">
        <v>1436</v>
      </c>
    </row>
    <row r="115" spans="1:3">
      <c r="A115">
        <v>10</v>
      </c>
      <c r="B115" t="s">
        <v>157</v>
      </c>
      <c r="C115">
        <v>16</v>
      </c>
    </row>
    <row r="116" spans="1:3">
      <c r="A116">
        <v>10</v>
      </c>
      <c r="B116" t="s">
        <v>158</v>
      </c>
      <c r="C116">
        <v>7</v>
      </c>
    </row>
    <row r="117" spans="1:3">
      <c r="A117">
        <v>10</v>
      </c>
      <c r="B117" t="s">
        <v>159</v>
      </c>
      <c r="C117">
        <v>41</v>
      </c>
    </row>
    <row r="118" spans="1:3">
      <c r="A118">
        <v>10</v>
      </c>
      <c r="B118" t="s">
        <v>160</v>
      </c>
      <c r="C118">
        <v>8</v>
      </c>
    </row>
    <row r="119" spans="1:3">
      <c r="A119">
        <v>10</v>
      </c>
      <c r="B119" t="s">
        <v>161</v>
      </c>
      <c r="C119">
        <v>41</v>
      </c>
    </row>
    <row r="120" spans="1:3">
      <c r="A120">
        <v>10</v>
      </c>
      <c r="B120" t="s">
        <v>162</v>
      </c>
      <c r="C120">
        <v>366</v>
      </c>
    </row>
    <row r="121" spans="1:3">
      <c r="A121">
        <v>10</v>
      </c>
      <c r="B121" t="s">
        <v>164</v>
      </c>
      <c r="C121">
        <v>18</v>
      </c>
    </row>
    <row r="122" spans="1:3">
      <c r="A122">
        <v>10</v>
      </c>
      <c r="B122" t="s">
        <v>163</v>
      </c>
      <c r="C122">
        <v>1</v>
      </c>
    </row>
    <row r="123" spans="1:3">
      <c r="A123">
        <v>10</v>
      </c>
      <c r="B123" t="s">
        <v>165</v>
      </c>
      <c r="C123">
        <v>135</v>
      </c>
    </row>
    <row r="124" spans="1:3">
      <c r="A124">
        <v>10</v>
      </c>
      <c r="B124" t="s">
        <v>166</v>
      </c>
      <c r="C124">
        <v>5387</v>
      </c>
    </row>
    <row r="125" spans="1:3">
      <c r="A125">
        <v>11</v>
      </c>
      <c r="B125" t="s">
        <v>155</v>
      </c>
      <c r="C125">
        <v>10808</v>
      </c>
    </row>
    <row r="126" spans="1:3">
      <c r="A126">
        <v>11</v>
      </c>
      <c r="B126" t="s">
        <v>156</v>
      </c>
      <c r="C126">
        <v>1633</v>
      </c>
    </row>
    <row r="127" spans="1:3">
      <c r="A127">
        <v>11</v>
      </c>
      <c r="B127" t="s">
        <v>157</v>
      </c>
      <c r="C127">
        <v>145</v>
      </c>
    </row>
    <row r="128" spans="1:3">
      <c r="A128">
        <v>11</v>
      </c>
      <c r="B128" t="s">
        <v>158</v>
      </c>
      <c r="C128">
        <v>237</v>
      </c>
    </row>
    <row r="129" spans="1:3">
      <c r="A129">
        <v>11</v>
      </c>
      <c r="B129" t="s">
        <v>159</v>
      </c>
      <c r="C129">
        <v>403</v>
      </c>
    </row>
    <row r="130" spans="1:3">
      <c r="A130">
        <v>11</v>
      </c>
      <c r="B130" t="s">
        <v>160</v>
      </c>
      <c r="C130">
        <v>102</v>
      </c>
    </row>
    <row r="131" spans="1:3">
      <c r="A131">
        <v>11</v>
      </c>
      <c r="B131" t="s">
        <v>161</v>
      </c>
      <c r="C131">
        <v>82</v>
      </c>
    </row>
    <row r="132" spans="1:3">
      <c r="A132">
        <v>11</v>
      </c>
      <c r="B132" t="s">
        <v>162</v>
      </c>
      <c r="C132">
        <v>5238</v>
      </c>
    </row>
    <row r="133" spans="1:3">
      <c r="A133">
        <v>11</v>
      </c>
      <c r="B133" t="s">
        <v>164</v>
      </c>
      <c r="C133">
        <v>181</v>
      </c>
    </row>
    <row r="134" spans="1:3">
      <c r="A134">
        <v>11</v>
      </c>
      <c r="B134" t="s">
        <v>163</v>
      </c>
      <c r="C134">
        <v>5</v>
      </c>
    </row>
    <row r="135" spans="1:3">
      <c r="A135">
        <v>11</v>
      </c>
      <c r="B135" t="s">
        <v>165</v>
      </c>
      <c r="C135">
        <v>701</v>
      </c>
    </row>
    <row r="136" spans="1:3">
      <c r="A136">
        <v>11</v>
      </c>
      <c r="B136" t="s">
        <v>166</v>
      </c>
      <c r="C136">
        <v>19533</v>
      </c>
    </row>
    <row r="137" spans="1:3">
      <c r="A137">
        <v>12</v>
      </c>
      <c r="B137" t="s">
        <v>155</v>
      </c>
      <c r="C137">
        <v>2965</v>
      </c>
    </row>
    <row r="138" spans="1:3">
      <c r="A138">
        <v>12</v>
      </c>
      <c r="B138" t="s">
        <v>156</v>
      </c>
      <c r="C138">
        <v>1734</v>
      </c>
    </row>
    <row r="139" spans="1:3">
      <c r="A139">
        <v>12</v>
      </c>
      <c r="B139" t="s">
        <v>157</v>
      </c>
      <c r="C139">
        <v>43</v>
      </c>
    </row>
    <row r="140" spans="1:3">
      <c r="A140">
        <v>12</v>
      </c>
      <c r="B140" t="s">
        <v>158</v>
      </c>
      <c r="C140">
        <v>15</v>
      </c>
    </row>
    <row r="141" spans="1:3">
      <c r="A141">
        <v>12</v>
      </c>
      <c r="B141" t="s">
        <v>159</v>
      </c>
      <c r="C141">
        <v>192</v>
      </c>
    </row>
    <row r="142" spans="1:3">
      <c r="A142">
        <v>12</v>
      </c>
      <c r="B142" t="s">
        <v>160</v>
      </c>
      <c r="C142">
        <v>75</v>
      </c>
    </row>
    <row r="143" spans="1:3">
      <c r="A143">
        <v>12</v>
      </c>
      <c r="B143" t="s">
        <v>161</v>
      </c>
      <c r="C143">
        <v>888</v>
      </c>
    </row>
    <row r="144" spans="1:3">
      <c r="A144">
        <v>12</v>
      </c>
      <c r="B144" t="s">
        <v>162</v>
      </c>
      <c r="C144">
        <v>3258</v>
      </c>
    </row>
    <row r="145" spans="1:3">
      <c r="A145">
        <v>12</v>
      </c>
      <c r="B145" t="s">
        <v>164</v>
      </c>
      <c r="C145">
        <v>70</v>
      </c>
    </row>
    <row r="146" spans="1:3">
      <c r="A146">
        <v>12</v>
      </c>
      <c r="B146" t="s">
        <v>163</v>
      </c>
      <c r="C146">
        <v>20</v>
      </c>
    </row>
    <row r="147" spans="1:3">
      <c r="A147">
        <v>12</v>
      </c>
      <c r="B147" t="s">
        <v>165</v>
      </c>
      <c r="C147">
        <v>232</v>
      </c>
    </row>
    <row r="148" spans="1:3">
      <c r="A148">
        <v>12</v>
      </c>
      <c r="B148" t="s">
        <v>166</v>
      </c>
      <c r="C148">
        <v>9490</v>
      </c>
    </row>
    <row r="149" spans="1:3">
      <c r="A149">
        <v>13</v>
      </c>
      <c r="B149" t="s">
        <v>155</v>
      </c>
      <c r="C149">
        <v>542</v>
      </c>
    </row>
    <row r="150" spans="1:3">
      <c r="A150">
        <v>13</v>
      </c>
      <c r="B150" t="s">
        <v>156</v>
      </c>
      <c r="C150">
        <v>627</v>
      </c>
    </row>
    <row r="151" spans="1:3">
      <c r="A151">
        <v>13</v>
      </c>
      <c r="B151" t="s">
        <v>157</v>
      </c>
      <c r="C151">
        <v>0</v>
      </c>
    </row>
    <row r="152" spans="1:3">
      <c r="A152">
        <v>13</v>
      </c>
      <c r="B152" t="s">
        <v>158</v>
      </c>
      <c r="C152">
        <v>490</v>
      </c>
    </row>
    <row r="153" spans="1:3">
      <c r="A153">
        <v>13</v>
      </c>
      <c r="B153" t="s">
        <v>159</v>
      </c>
      <c r="C153">
        <v>19</v>
      </c>
    </row>
    <row r="154" spans="1:3">
      <c r="A154">
        <v>13</v>
      </c>
      <c r="B154" t="s">
        <v>160</v>
      </c>
      <c r="C154">
        <v>0</v>
      </c>
    </row>
    <row r="155" spans="1:3">
      <c r="A155">
        <v>13</v>
      </c>
      <c r="B155" t="s">
        <v>161</v>
      </c>
      <c r="C155">
        <v>4</v>
      </c>
    </row>
    <row r="156" spans="1:3">
      <c r="A156">
        <v>13</v>
      </c>
      <c r="B156" t="s">
        <v>162</v>
      </c>
      <c r="C156">
        <v>32</v>
      </c>
    </row>
    <row r="157" spans="1:3">
      <c r="A157">
        <v>13</v>
      </c>
      <c r="B157" t="s">
        <v>164</v>
      </c>
      <c r="C157">
        <v>93</v>
      </c>
    </row>
    <row r="158" spans="1:3">
      <c r="A158">
        <v>13</v>
      </c>
      <c r="B158" t="s">
        <v>163</v>
      </c>
      <c r="C158">
        <v>0</v>
      </c>
    </row>
    <row r="159" spans="1:3">
      <c r="A159">
        <v>13</v>
      </c>
      <c r="B159" t="s">
        <v>165</v>
      </c>
      <c r="C159">
        <v>47</v>
      </c>
    </row>
    <row r="160" spans="1:3">
      <c r="A160">
        <v>13</v>
      </c>
      <c r="B160" t="s">
        <v>166</v>
      </c>
      <c r="C160">
        <v>1854</v>
      </c>
    </row>
    <row r="161" spans="1:3">
      <c r="A161">
        <v>14</v>
      </c>
      <c r="B161" t="s">
        <v>155</v>
      </c>
      <c r="C161">
        <v>2381</v>
      </c>
    </row>
    <row r="162" spans="1:3">
      <c r="A162">
        <v>14</v>
      </c>
      <c r="B162" t="s">
        <v>156</v>
      </c>
      <c r="C162">
        <v>1839</v>
      </c>
    </row>
    <row r="163" spans="1:3">
      <c r="A163">
        <v>14</v>
      </c>
      <c r="B163" t="s">
        <v>157</v>
      </c>
      <c r="C163">
        <v>37</v>
      </c>
    </row>
    <row r="164" spans="1:3">
      <c r="A164">
        <v>14</v>
      </c>
      <c r="B164" t="s">
        <v>158</v>
      </c>
      <c r="C164">
        <v>15</v>
      </c>
    </row>
    <row r="165" spans="1:3">
      <c r="A165">
        <v>14</v>
      </c>
      <c r="B165" t="s">
        <v>159</v>
      </c>
      <c r="C165">
        <v>93</v>
      </c>
    </row>
    <row r="166" spans="1:3">
      <c r="A166">
        <v>14</v>
      </c>
      <c r="B166" t="s">
        <v>160</v>
      </c>
      <c r="C166">
        <v>22</v>
      </c>
    </row>
    <row r="167" spans="1:3">
      <c r="A167">
        <v>14</v>
      </c>
      <c r="B167" t="s">
        <v>161</v>
      </c>
      <c r="C167">
        <v>27</v>
      </c>
    </row>
    <row r="168" spans="1:3">
      <c r="A168">
        <v>14</v>
      </c>
      <c r="B168" t="s">
        <v>162</v>
      </c>
      <c r="C168">
        <v>715</v>
      </c>
    </row>
    <row r="169" spans="1:3">
      <c r="A169">
        <v>14</v>
      </c>
      <c r="B169" t="s">
        <v>164</v>
      </c>
      <c r="C169">
        <v>2656</v>
      </c>
    </row>
    <row r="170" spans="1:3">
      <c r="A170">
        <v>14</v>
      </c>
      <c r="B170" t="s">
        <v>163</v>
      </c>
      <c r="C170">
        <v>0</v>
      </c>
    </row>
    <row r="171" spans="1:3">
      <c r="A171">
        <v>14</v>
      </c>
      <c r="B171" t="s">
        <v>165</v>
      </c>
      <c r="C171">
        <v>242</v>
      </c>
    </row>
    <row r="172" spans="1:3">
      <c r="A172">
        <v>14</v>
      </c>
      <c r="B172" t="s">
        <v>166</v>
      </c>
      <c r="C172">
        <v>8027</v>
      </c>
    </row>
    <row r="173" spans="1:3">
      <c r="A173">
        <v>15</v>
      </c>
      <c r="B173" t="s">
        <v>155</v>
      </c>
      <c r="C173">
        <v>6963</v>
      </c>
    </row>
    <row r="174" spans="1:3">
      <c r="A174">
        <v>15</v>
      </c>
      <c r="B174" t="s">
        <v>156</v>
      </c>
      <c r="C174">
        <v>521</v>
      </c>
    </row>
    <row r="175" spans="1:3">
      <c r="A175">
        <v>15</v>
      </c>
      <c r="B175" t="s">
        <v>157</v>
      </c>
      <c r="C175">
        <v>96</v>
      </c>
    </row>
    <row r="176" spans="1:3">
      <c r="A176">
        <v>15</v>
      </c>
      <c r="B176" t="s">
        <v>158</v>
      </c>
      <c r="C176">
        <v>44</v>
      </c>
    </row>
    <row r="177" spans="1:3">
      <c r="A177">
        <v>15</v>
      </c>
      <c r="B177" t="s">
        <v>159</v>
      </c>
      <c r="C177">
        <v>482</v>
      </c>
    </row>
    <row r="178" spans="1:3">
      <c r="A178">
        <v>15</v>
      </c>
      <c r="B178" t="s">
        <v>160</v>
      </c>
      <c r="C178">
        <v>93</v>
      </c>
    </row>
    <row r="179" spans="1:3">
      <c r="A179">
        <v>15</v>
      </c>
      <c r="B179" t="s">
        <v>161</v>
      </c>
      <c r="C179">
        <v>23</v>
      </c>
    </row>
    <row r="180" spans="1:3">
      <c r="A180">
        <v>15</v>
      </c>
      <c r="B180" t="s">
        <v>162</v>
      </c>
      <c r="C180">
        <v>791</v>
      </c>
    </row>
    <row r="181" spans="1:3">
      <c r="A181">
        <v>15</v>
      </c>
      <c r="B181" t="s">
        <v>164</v>
      </c>
      <c r="C181">
        <v>61</v>
      </c>
    </row>
    <row r="182" spans="1:3">
      <c r="A182">
        <v>15</v>
      </c>
      <c r="B182" t="s">
        <v>163</v>
      </c>
      <c r="C182">
        <v>0</v>
      </c>
    </row>
    <row r="183" spans="1:3">
      <c r="A183">
        <v>15</v>
      </c>
      <c r="B183" t="s">
        <v>165</v>
      </c>
      <c r="C183">
        <v>749</v>
      </c>
    </row>
    <row r="184" spans="1:3">
      <c r="A184">
        <v>15</v>
      </c>
      <c r="B184" t="s">
        <v>166</v>
      </c>
      <c r="C184">
        <v>9792</v>
      </c>
    </row>
    <row r="185" spans="1:3">
      <c r="A185">
        <v>16</v>
      </c>
      <c r="B185" t="s">
        <v>155</v>
      </c>
      <c r="C185">
        <v>2007</v>
      </c>
    </row>
    <row r="186" spans="1:3">
      <c r="A186">
        <v>16</v>
      </c>
      <c r="B186" t="s">
        <v>156</v>
      </c>
      <c r="C186">
        <v>14847</v>
      </c>
    </row>
    <row r="187" spans="1:3">
      <c r="A187">
        <v>16</v>
      </c>
      <c r="B187" t="s">
        <v>157</v>
      </c>
      <c r="C187">
        <v>46</v>
      </c>
    </row>
    <row r="188" spans="1:3">
      <c r="A188">
        <v>16</v>
      </c>
      <c r="B188" t="s">
        <v>158</v>
      </c>
      <c r="C188">
        <v>1777</v>
      </c>
    </row>
    <row r="189" spans="1:3">
      <c r="A189">
        <v>16</v>
      </c>
      <c r="B189" t="s">
        <v>159</v>
      </c>
      <c r="C189">
        <v>14</v>
      </c>
    </row>
    <row r="190" spans="1:3">
      <c r="A190">
        <v>16</v>
      </c>
      <c r="B190" t="s">
        <v>160</v>
      </c>
      <c r="C190">
        <v>1492</v>
      </c>
    </row>
    <row r="191" spans="1:3">
      <c r="A191">
        <v>16</v>
      </c>
      <c r="B191" t="s">
        <v>161</v>
      </c>
      <c r="C191">
        <v>6</v>
      </c>
    </row>
    <row r="192" spans="1:3">
      <c r="A192">
        <v>16</v>
      </c>
      <c r="B192" t="s">
        <v>162</v>
      </c>
      <c r="C192">
        <v>102</v>
      </c>
    </row>
    <row r="193" spans="1:3">
      <c r="A193">
        <v>16</v>
      </c>
      <c r="B193" t="s">
        <v>164</v>
      </c>
      <c r="C193">
        <v>91</v>
      </c>
    </row>
    <row r="194" spans="1:3">
      <c r="A194">
        <v>16</v>
      </c>
      <c r="B194" t="s">
        <v>163</v>
      </c>
      <c r="C194">
        <v>1981</v>
      </c>
    </row>
    <row r="195" spans="1:3">
      <c r="A195">
        <v>16</v>
      </c>
      <c r="B195" t="s">
        <v>165</v>
      </c>
      <c r="C195">
        <v>2</v>
      </c>
    </row>
    <row r="196" spans="1:3">
      <c r="A196">
        <v>16</v>
      </c>
      <c r="B196" t="s">
        <v>168</v>
      </c>
      <c r="C196">
        <v>436</v>
      </c>
    </row>
    <row r="197" spans="1:3">
      <c r="A197">
        <v>16</v>
      </c>
      <c r="B197" t="s">
        <v>166</v>
      </c>
      <c r="C197">
        <v>9441</v>
      </c>
    </row>
    <row r="198" spans="1:3">
      <c r="A198">
        <v>17</v>
      </c>
      <c r="B198" t="s">
        <v>155</v>
      </c>
      <c r="C198">
        <v>2227</v>
      </c>
    </row>
    <row r="199" spans="1:3">
      <c r="A199">
        <v>17</v>
      </c>
      <c r="B199" t="s">
        <v>156</v>
      </c>
      <c r="C199">
        <v>329</v>
      </c>
    </row>
    <row r="200" spans="1:3">
      <c r="A200">
        <v>17</v>
      </c>
      <c r="B200" t="s">
        <v>157</v>
      </c>
      <c r="C200">
        <v>1</v>
      </c>
    </row>
    <row r="201" spans="1:3">
      <c r="A201">
        <v>17</v>
      </c>
      <c r="B201" t="s">
        <v>158</v>
      </c>
      <c r="C201">
        <v>6</v>
      </c>
    </row>
    <row r="202" spans="1:3">
      <c r="A202">
        <v>17</v>
      </c>
      <c r="B202" t="s">
        <v>159</v>
      </c>
      <c r="C202">
        <v>6</v>
      </c>
    </row>
    <row r="203" spans="1:3">
      <c r="A203">
        <v>17</v>
      </c>
      <c r="B203" t="s">
        <v>160</v>
      </c>
      <c r="C203">
        <v>3</v>
      </c>
    </row>
    <row r="204" spans="1:3">
      <c r="A204">
        <v>17</v>
      </c>
      <c r="B204" t="s">
        <v>161</v>
      </c>
      <c r="C204">
        <v>1990</v>
      </c>
    </row>
    <row r="205" spans="1:3">
      <c r="A205">
        <v>17</v>
      </c>
      <c r="B205" t="s">
        <v>162</v>
      </c>
      <c r="C205">
        <v>41</v>
      </c>
    </row>
    <row r="206" spans="1:3">
      <c r="A206">
        <v>17</v>
      </c>
      <c r="B206" t="s">
        <v>164</v>
      </c>
      <c r="C206">
        <v>2</v>
      </c>
    </row>
    <row r="207" spans="1:3">
      <c r="A207">
        <v>17</v>
      </c>
      <c r="B207" t="s">
        <v>163</v>
      </c>
      <c r="C207">
        <v>1</v>
      </c>
    </row>
    <row r="208" spans="1:3">
      <c r="A208">
        <v>17</v>
      </c>
      <c r="B208" t="s">
        <v>165</v>
      </c>
      <c r="C208">
        <v>198</v>
      </c>
    </row>
    <row r="209" spans="1:3">
      <c r="A209">
        <v>17</v>
      </c>
      <c r="B209" t="s">
        <v>166</v>
      </c>
      <c r="C209">
        <v>4584</v>
      </c>
    </row>
    <row r="210" spans="1:3">
      <c r="A210">
        <v>18</v>
      </c>
      <c r="B210" t="s">
        <v>155</v>
      </c>
      <c r="C210">
        <v>3821</v>
      </c>
    </row>
    <row r="211" spans="1:3">
      <c r="A211">
        <v>18</v>
      </c>
      <c r="B211" t="s">
        <v>156</v>
      </c>
      <c r="C211">
        <v>305</v>
      </c>
    </row>
    <row r="212" spans="1:3">
      <c r="A212">
        <v>18</v>
      </c>
      <c r="B212" t="s">
        <v>157</v>
      </c>
      <c r="C212">
        <v>53</v>
      </c>
    </row>
    <row r="213" spans="1:3">
      <c r="A213">
        <v>18</v>
      </c>
      <c r="B213" t="s">
        <v>158</v>
      </c>
      <c r="C213">
        <v>18</v>
      </c>
    </row>
    <row r="214" spans="1:3">
      <c r="A214">
        <v>18</v>
      </c>
      <c r="B214" t="s">
        <v>159</v>
      </c>
      <c r="C214">
        <v>76</v>
      </c>
    </row>
    <row r="215" spans="1:3">
      <c r="A215">
        <v>18</v>
      </c>
      <c r="B215" t="s">
        <v>160</v>
      </c>
      <c r="C215">
        <v>87</v>
      </c>
    </row>
    <row r="216" spans="1:3">
      <c r="A216">
        <v>18</v>
      </c>
      <c r="B216" t="s">
        <v>161</v>
      </c>
      <c r="C216">
        <v>44</v>
      </c>
    </row>
    <row r="217" spans="1:3">
      <c r="A217">
        <v>18</v>
      </c>
      <c r="B217" t="s">
        <v>162</v>
      </c>
      <c r="C217">
        <v>208</v>
      </c>
    </row>
    <row r="218" spans="1:3">
      <c r="A218">
        <v>18</v>
      </c>
      <c r="B218" t="s">
        <v>164</v>
      </c>
      <c r="C218">
        <v>4523</v>
      </c>
    </row>
    <row r="219" spans="1:3">
      <c r="A219">
        <v>18</v>
      </c>
      <c r="B219" t="s">
        <v>165</v>
      </c>
      <c r="C219">
        <v>715</v>
      </c>
    </row>
    <row r="220" spans="1:3">
      <c r="A220">
        <v>18</v>
      </c>
      <c r="B220" t="s">
        <v>166</v>
      </c>
      <c r="C220">
        <v>9892</v>
      </c>
    </row>
    <row r="221" spans="1:3">
      <c r="A221">
        <v>19</v>
      </c>
      <c r="B221" t="s">
        <v>155</v>
      </c>
      <c r="C221">
        <v>1201</v>
      </c>
    </row>
    <row r="222" spans="1:3">
      <c r="A222">
        <v>19</v>
      </c>
      <c r="B222" t="s">
        <v>156</v>
      </c>
      <c r="C222">
        <v>60</v>
      </c>
    </row>
    <row r="223" spans="1:3">
      <c r="A223">
        <v>19</v>
      </c>
      <c r="B223" t="s">
        <v>157</v>
      </c>
      <c r="C223">
        <v>1</v>
      </c>
    </row>
    <row r="224" spans="1:3">
      <c r="A224">
        <v>19</v>
      </c>
      <c r="B224" t="s">
        <v>158</v>
      </c>
      <c r="C224">
        <v>0</v>
      </c>
    </row>
    <row r="225" spans="1:3">
      <c r="A225">
        <v>19</v>
      </c>
      <c r="B225" t="s">
        <v>159</v>
      </c>
      <c r="C225">
        <v>8</v>
      </c>
    </row>
    <row r="226" spans="1:3">
      <c r="A226">
        <v>19</v>
      </c>
      <c r="B226" t="s">
        <v>160</v>
      </c>
      <c r="C226">
        <v>6</v>
      </c>
    </row>
    <row r="227" spans="1:3">
      <c r="A227">
        <v>19</v>
      </c>
      <c r="B227" t="s">
        <v>161</v>
      </c>
      <c r="C227">
        <v>0</v>
      </c>
    </row>
    <row r="228" spans="1:3">
      <c r="A228">
        <v>19</v>
      </c>
      <c r="B228" t="s">
        <v>162</v>
      </c>
      <c r="C228">
        <v>18</v>
      </c>
    </row>
    <row r="229" spans="1:3">
      <c r="A229">
        <v>19</v>
      </c>
      <c r="B229" t="s">
        <v>164</v>
      </c>
      <c r="C229">
        <v>1</v>
      </c>
    </row>
    <row r="230" spans="1:3">
      <c r="A230">
        <v>19</v>
      </c>
      <c r="B230" t="s">
        <v>163</v>
      </c>
      <c r="C230">
        <v>0</v>
      </c>
    </row>
    <row r="231" spans="1:3">
      <c r="A231">
        <v>19</v>
      </c>
      <c r="B231" t="s">
        <v>165</v>
      </c>
      <c r="C231">
        <v>121</v>
      </c>
    </row>
    <row r="232" spans="1:3">
      <c r="A232">
        <v>19</v>
      </c>
      <c r="B232" t="s">
        <v>166</v>
      </c>
      <c r="C232">
        <v>1507</v>
      </c>
    </row>
    <row r="233" spans="1:3">
      <c r="A233">
        <v>20</v>
      </c>
      <c r="B233" t="s">
        <v>155</v>
      </c>
      <c r="C233">
        <v>19381</v>
      </c>
    </row>
    <row r="234" spans="1:3">
      <c r="A234">
        <v>20</v>
      </c>
      <c r="B234" t="s">
        <v>156</v>
      </c>
      <c r="C234">
        <v>13662</v>
      </c>
    </row>
    <row r="235" spans="1:3">
      <c r="A235">
        <v>20</v>
      </c>
      <c r="B235" t="s">
        <v>157</v>
      </c>
      <c r="C235">
        <v>527</v>
      </c>
    </row>
    <row r="236" spans="1:3">
      <c r="A236">
        <v>20</v>
      </c>
      <c r="B236" t="s">
        <v>158</v>
      </c>
      <c r="C236">
        <v>955</v>
      </c>
    </row>
    <row r="237" spans="1:3">
      <c r="A237">
        <v>20</v>
      </c>
      <c r="B237" t="s">
        <v>159</v>
      </c>
      <c r="C237">
        <v>1392</v>
      </c>
    </row>
    <row r="238" spans="1:3">
      <c r="A238">
        <v>20</v>
      </c>
      <c r="B238" t="s">
        <v>160</v>
      </c>
      <c r="C238">
        <v>191</v>
      </c>
    </row>
    <row r="239" spans="1:3">
      <c r="A239">
        <v>20</v>
      </c>
      <c r="B239" t="s">
        <v>161</v>
      </c>
      <c r="C239">
        <v>550</v>
      </c>
    </row>
    <row r="240" spans="1:3">
      <c r="A240">
        <v>20</v>
      </c>
      <c r="B240" t="s">
        <v>162</v>
      </c>
      <c r="C240">
        <v>10822</v>
      </c>
    </row>
    <row r="241" spans="1:3">
      <c r="A241">
        <v>20</v>
      </c>
      <c r="B241" t="s">
        <v>164</v>
      </c>
      <c r="C241">
        <v>1644</v>
      </c>
    </row>
    <row r="242" spans="1:3">
      <c r="A242">
        <v>20</v>
      </c>
      <c r="B242" t="s">
        <v>163</v>
      </c>
      <c r="C242">
        <v>3824</v>
      </c>
    </row>
    <row r="243" spans="1:3">
      <c r="A243">
        <v>20</v>
      </c>
      <c r="B243" t="s">
        <v>165</v>
      </c>
      <c r="C243">
        <v>785</v>
      </c>
    </row>
    <row r="244" spans="1:3">
      <c r="A244">
        <v>20</v>
      </c>
      <c r="B244" t="s">
        <v>169</v>
      </c>
      <c r="C244">
        <v>72</v>
      </c>
    </row>
    <row r="245" spans="1:3">
      <c r="A245">
        <v>20</v>
      </c>
      <c r="B245" t="s">
        <v>169</v>
      </c>
      <c r="C245">
        <v>1534</v>
      </c>
    </row>
    <row r="246" spans="1:3">
      <c r="A246">
        <v>20</v>
      </c>
      <c r="B246" t="s">
        <v>166</v>
      </c>
      <c r="C246">
        <v>55481</v>
      </c>
    </row>
    <row r="247" spans="1:3">
      <c r="A247">
        <v>21</v>
      </c>
      <c r="B247" t="s">
        <v>155</v>
      </c>
      <c r="C247">
        <v>63330</v>
      </c>
    </row>
    <row r="248" spans="1:3">
      <c r="A248">
        <v>21</v>
      </c>
      <c r="B248" t="s">
        <v>156</v>
      </c>
      <c r="C248">
        <v>61801</v>
      </c>
    </row>
    <row r="249" spans="1:3">
      <c r="A249">
        <v>21</v>
      </c>
      <c r="B249" t="s">
        <v>157</v>
      </c>
      <c r="C249">
        <v>2484</v>
      </c>
    </row>
    <row r="250" spans="1:3">
      <c r="A250">
        <v>21</v>
      </c>
      <c r="B250" t="s">
        <v>158</v>
      </c>
      <c r="C250">
        <v>4471</v>
      </c>
    </row>
    <row r="251" spans="1:3">
      <c r="A251">
        <v>21</v>
      </c>
      <c r="B251" t="s">
        <v>159</v>
      </c>
      <c r="C251">
        <v>5826</v>
      </c>
    </row>
    <row r="252" spans="1:3">
      <c r="A252">
        <v>21</v>
      </c>
      <c r="B252" t="s">
        <v>160</v>
      </c>
      <c r="C252">
        <v>3003</v>
      </c>
    </row>
    <row r="253" spans="1:3">
      <c r="A253">
        <v>21</v>
      </c>
      <c r="B253" t="s">
        <v>161</v>
      </c>
      <c r="C253">
        <v>693</v>
      </c>
    </row>
    <row r="254" spans="1:3">
      <c r="A254">
        <v>21</v>
      </c>
      <c r="B254" t="s">
        <v>162</v>
      </c>
      <c r="C254">
        <v>72655</v>
      </c>
    </row>
    <row r="255" spans="1:3">
      <c r="A255">
        <v>21</v>
      </c>
      <c r="B255" t="s">
        <v>164</v>
      </c>
      <c r="C255">
        <v>2360</v>
      </c>
    </row>
    <row r="256" spans="1:3">
      <c r="A256">
        <v>21</v>
      </c>
      <c r="B256" t="s">
        <v>163</v>
      </c>
      <c r="C256">
        <v>1730</v>
      </c>
    </row>
    <row r="257" spans="1:3">
      <c r="A257">
        <v>21</v>
      </c>
      <c r="B257" t="s">
        <v>165</v>
      </c>
      <c r="C257">
        <v>129</v>
      </c>
    </row>
    <row r="258" spans="1:3">
      <c r="A258">
        <v>21</v>
      </c>
      <c r="B258" t="s">
        <v>169</v>
      </c>
      <c r="C258">
        <v>5785</v>
      </c>
    </row>
    <row r="259" spans="1:3">
      <c r="A259">
        <v>21</v>
      </c>
      <c r="B259" t="s">
        <v>166</v>
      </c>
      <c r="C259">
        <v>224269</v>
      </c>
    </row>
    <row r="260" spans="1:3">
      <c r="A260">
        <v>22</v>
      </c>
      <c r="B260" t="s">
        <v>155</v>
      </c>
      <c r="C260">
        <v>1518</v>
      </c>
    </row>
    <row r="261" spans="1:3">
      <c r="A261">
        <v>22</v>
      </c>
      <c r="B261" t="s">
        <v>156</v>
      </c>
      <c r="C261">
        <v>1233</v>
      </c>
    </row>
    <row r="262" spans="1:3">
      <c r="A262">
        <v>22</v>
      </c>
      <c r="B262" t="s">
        <v>157</v>
      </c>
      <c r="C262">
        <v>9</v>
      </c>
    </row>
    <row r="263" spans="1:3">
      <c r="A263">
        <v>22</v>
      </c>
      <c r="B263" t="s">
        <v>158</v>
      </c>
      <c r="C263">
        <v>2</v>
      </c>
    </row>
    <row r="264" spans="1:3">
      <c r="A264">
        <v>22</v>
      </c>
      <c r="B264" t="s">
        <v>159</v>
      </c>
      <c r="C264">
        <v>38</v>
      </c>
    </row>
    <row r="265" spans="1:3">
      <c r="A265">
        <v>22</v>
      </c>
      <c r="B265" t="s">
        <v>160</v>
      </c>
      <c r="C265">
        <v>6</v>
      </c>
    </row>
    <row r="266" spans="1:3">
      <c r="A266">
        <v>22</v>
      </c>
      <c r="B266" t="s">
        <v>161</v>
      </c>
      <c r="C266">
        <v>7</v>
      </c>
    </row>
    <row r="267" spans="1:3">
      <c r="A267">
        <v>22</v>
      </c>
      <c r="B267" t="s">
        <v>162</v>
      </c>
      <c r="C267">
        <v>405</v>
      </c>
    </row>
    <row r="268" spans="1:3">
      <c r="A268">
        <v>22</v>
      </c>
      <c r="B268" t="s">
        <v>164</v>
      </c>
      <c r="C268">
        <v>12</v>
      </c>
    </row>
    <row r="269" spans="1:3">
      <c r="A269">
        <v>22</v>
      </c>
      <c r="B269" t="s">
        <v>163</v>
      </c>
      <c r="C269">
        <v>0</v>
      </c>
    </row>
    <row r="270" spans="1:3">
      <c r="A270">
        <v>22</v>
      </c>
      <c r="B270" t="s">
        <v>165</v>
      </c>
      <c r="C270">
        <v>66</v>
      </c>
    </row>
    <row r="271" spans="1:3">
      <c r="A271">
        <v>22</v>
      </c>
      <c r="B271" t="s">
        <v>166</v>
      </c>
      <c r="C271">
        <v>3296</v>
      </c>
    </row>
    <row r="272" spans="1:3">
      <c r="A272">
        <v>23</v>
      </c>
      <c r="B272" t="s">
        <v>155</v>
      </c>
      <c r="C272">
        <v>1711</v>
      </c>
    </row>
    <row r="273" spans="1:3">
      <c r="A273">
        <v>23</v>
      </c>
      <c r="B273" t="s">
        <v>156</v>
      </c>
      <c r="C273">
        <v>686</v>
      </c>
    </row>
    <row r="274" spans="1:3">
      <c r="A274">
        <v>23</v>
      </c>
      <c r="B274" t="s">
        <v>157</v>
      </c>
      <c r="C274">
        <v>3</v>
      </c>
    </row>
    <row r="275" spans="1:3">
      <c r="A275">
        <v>23</v>
      </c>
      <c r="B275" t="s">
        <v>158</v>
      </c>
      <c r="C275">
        <v>1</v>
      </c>
    </row>
    <row r="276" spans="1:3">
      <c r="A276">
        <v>23</v>
      </c>
      <c r="B276" t="s">
        <v>159</v>
      </c>
      <c r="C276">
        <v>9</v>
      </c>
    </row>
    <row r="277" spans="1:3">
      <c r="A277">
        <v>23</v>
      </c>
      <c r="B277" t="s">
        <v>160</v>
      </c>
      <c r="C277">
        <v>6</v>
      </c>
    </row>
    <row r="278" spans="1:3">
      <c r="A278">
        <v>23</v>
      </c>
      <c r="B278" t="s">
        <v>161</v>
      </c>
      <c r="C278">
        <v>3</v>
      </c>
    </row>
    <row r="279" spans="1:3">
      <c r="A279">
        <v>23</v>
      </c>
      <c r="B279" t="s">
        <v>162</v>
      </c>
      <c r="C279">
        <v>57</v>
      </c>
    </row>
    <row r="280" spans="1:3">
      <c r="A280">
        <v>23</v>
      </c>
      <c r="B280" t="s">
        <v>164</v>
      </c>
      <c r="C280">
        <v>4</v>
      </c>
    </row>
    <row r="281" spans="1:3">
      <c r="A281">
        <v>23</v>
      </c>
      <c r="B281" t="s">
        <v>163</v>
      </c>
      <c r="C281">
        <v>1</v>
      </c>
    </row>
    <row r="282" spans="1:3">
      <c r="A282">
        <v>23</v>
      </c>
      <c r="B282" t="s">
        <v>165</v>
      </c>
      <c r="C282">
        <v>85</v>
      </c>
    </row>
    <row r="283" spans="1:3">
      <c r="A283">
        <v>23</v>
      </c>
      <c r="B283" t="s">
        <v>166</v>
      </c>
      <c r="C283">
        <v>2626</v>
      </c>
    </row>
    <row r="284" spans="1:3">
      <c r="A284">
        <v>24</v>
      </c>
      <c r="B284" t="s">
        <v>155</v>
      </c>
      <c r="C284">
        <v>3427</v>
      </c>
    </row>
    <row r="285" spans="1:3">
      <c r="A285">
        <v>24</v>
      </c>
      <c r="B285" t="s">
        <v>156</v>
      </c>
      <c r="C285">
        <v>5384</v>
      </c>
    </row>
    <row r="286" spans="1:3">
      <c r="A286">
        <v>24</v>
      </c>
      <c r="B286" t="s">
        <v>157</v>
      </c>
      <c r="C286">
        <v>76</v>
      </c>
    </row>
    <row r="287" spans="1:3">
      <c r="A287">
        <v>24</v>
      </c>
      <c r="B287" t="s">
        <v>158</v>
      </c>
      <c r="C287">
        <v>19</v>
      </c>
    </row>
    <row r="288" spans="1:3">
      <c r="A288">
        <v>24</v>
      </c>
      <c r="B288" t="s">
        <v>159</v>
      </c>
      <c r="C288">
        <v>312</v>
      </c>
    </row>
    <row r="289" spans="1:3">
      <c r="A289">
        <v>24</v>
      </c>
      <c r="B289" t="s">
        <v>160</v>
      </c>
      <c r="C289">
        <v>52</v>
      </c>
    </row>
    <row r="290" spans="1:3">
      <c r="A290">
        <v>24</v>
      </c>
      <c r="B290" t="s">
        <v>161</v>
      </c>
      <c r="C290">
        <v>30</v>
      </c>
    </row>
    <row r="291" spans="1:3">
      <c r="A291">
        <v>24</v>
      </c>
      <c r="B291" t="s">
        <v>162</v>
      </c>
      <c r="C291">
        <v>2670</v>
      </c>
    </row>
    <row r="292" spans="1:3">
      <c r="A292">
        <v>24</v>
      </c>
      <c r="B292" t="s">
        <v>164</v>
      </c>
      <c r="C292">
        <v>79</v>
      </c>
    </row>
    <row r="293" spans="1:3">
      <c r="A293">
        <v>24</v>
      </c>
      <c r="B293" t="s">
        <v>163</v>
      </c>
      <c r="C293">
        <v>11</v>
      </c>
    </row>
    <row r="294" spans="1:3">
      <c r="A294">
        <v>24</v>
      </c>
      <c r="B294" t="s">
        <v>165</v>
      </c>
      <c r="C294">
        <v>312</v>
      </c>
    </row>
    <row r="295" spans="1:3">
      <c r="A295">
        <v>24</v>
      </c>
      <c r="B295" t="s">
        <v>166</v>
      </c>
      <c r="C295">
        <v>12371</v>
      </c>
    </row>
    <row r="296" spans="1:3">
      <c r="A296">
        <v>25</v>
      </c>
      <c r="B296" t="s">
        <v>155</v>
      </c>
      <c r="C296">
        <v>1334</v>
      </c>
    </row>
    <row r="297" spans="1:3">
      <c r="A297">
        <v>25</v>
      </c>
      <c r="B297" t="s">
        <v>156</v>
      </c>
      <c r="C297">
        <v>520</v>
      </c>
    </row>
    <row r="298" spans="1:3">
      <c r="A298">
        <v>25</v>
      </c>
      <c r="B298" t="s">
        <v>157</v>
      </c>
      <c r="C298">
        <v>4</v>
      </c>
    </row>
    <row r="299" spans="1:3">
      <c r="A299">
        <v>25</v>
      </c>
      <c r="B299" t="s">
        <v>158</v>
      </c>
      <c r="C299">
        <v>1</v>
      </c>
    </row>
    <row r="300" spans="1:3">
      <c r="A300">
        <v>25</v>
      </c>
      <c r="B300" t="s">
        <v>159</v>
      </c>
      <c r="C300">
        <v>0</v>
      </c>
    </row>
    <row r="301" spans="1:3">
      <c r="A301">
        <v>25</v>
      </c>
      <c r="B301" t="s">
        <v>160</v>
      </c>
      <c r="C301">
        <v>527</v>
      </c>
    </row>
    <row r="302" spans="1:3">
      <c r="A302">
        <v>25</v>
      </c>
      <c r="B302" t="s">
        <v>161</v>
      </c>
      <c r="C302">
        <v>2</v>
      </c>
    </row>
    <row r="303" spans="1:3">
      <c r="A303">
        <v>25</v>
      </c>
      <c r="B303" t="s">
        <v>162</v>
      </c>
      <c r="C303">
        <v>33</v>
      </c>
    </row>
    <row r="304" spans="1:3">
      <c r="A304">
        <v>25</v>
      </c>
      <c r="B304" t="s">
        <v>164</v>
      </c>
      <c r="C304">
        <v>0</v>
      </c>
    </row>
    <row r="305" spans="1:3">
      <c r="A305">
        <v>25</v>
      </c>
      <c r="B305" t="s">
        <v>163</v>
      </c>
      <c r="C305">
        <v>0</v>
      </c>
    </row>
    <row r="306" spans="1:3">
      <c r="A306">
        <v>25</v>
      </c>
      <c r="B306" t="s">
        <v>165</v>
      </c>
      <c r="C306">
        <v>70</v>
      </c>
    </row>
    <row r="307" spans="1:3">
      <c r="A307">
        <v>25</v>
      </c>
      <c r="B307" t="s">
        <v>166</v>
      </c>
      <c r="C307">
        <v>2491</v>
      </c>
    </row>
    <row r="308" spans="1:3">
      <c r="A308">
        <v>26</v>
      </c>
      <c r="B308" t="s">
        <v>155</v>
      </c>
      <c r="C308">
        <v>55868</v>
      </c>
    </row>
    <row r="309" spans="1:3">
      <c r="A309">
        <v>26</v>
      </c>
      <c r="B309" t="s">
        <v>156</v>
      </c>
      <c r="C309">
        <v>39099</v>
      </c>
    </row>
    <row r="310" spans="1:3">
      <c r="A310">
        <v>26</v>
      </c>
      <c r="B310" t="s">
        <v>157</v>
      </c>
      <c r="C310">
        <v>1493</v>
      </c>
    </row>
    <row r="311" spans="1:3">
      <c r="A311">
        <v>26</v>
      </c>
      <c r="B311" t="s">
        <v>158</v>
      </c>
      <c r="C311">
        <v>4822</v>
      </c>
    </row>
    <row r="312" spans="1:3">
      <c r="A312">
        <v>26</v>
      </c>
      <c r="B312" t="s">
        <v>159</v>
      </c>
      <c r="C312">
        <v>4104</v>
      </c>
    </row>
    <row r="313" spans="1:3">
      <c r="A313">
        <v>26</v>
      </c>
      <c r="B313" t="s">
        <v>160</v>
      </c>
      <c r="C313">
        <v>1664</v>
      </c>
    </row>
    <row r="314" spans="1:3">
      <c r="A314">
        <v>26</v>
      </c>
      <c r="B314" t="s">
        <v>161</v>
      </c>
      <c r="C314">
        <v>805</v>
      </c>
    </row>
    <row r="315" spans="1:3">
      <c r="A315">
        <v>26</v>
      </c>
      <c r="B315" t="s">
        <v>162</v>
      </c>
      <c r="C315">
        <v>43192</v>
      </c>
    </row>
    <row r="316" spans="1:3">
      <c r="A316">
        <v>26</v>
      </c>
      <c r="B316" t="s">
        <v>164</v>
      </c>
      <c r="C316">
        <v>2240</v>
      </c>
    </row>
    <row r="317" spans="1:3">
      <c r="A317">
        <v>26</v>
      </c>
      <c r="B317" t="s">
        <v>170</v>
      </c>
      <c r="C317">
        <v>6325</v>
      </c>
    </row>
    <row r="318" spans="1:3">
      <c r="A318">
        <v>26</v>
      </c>
      <c r="B318" t="s">
        <v>170</v>
      </c>
      <c r="C318">
        <v>3956</v>
      </c>
    </row>
    <row r="319" spans="1:3">
      <c r="A319">
        <v>26</v>
      </c>
      <c r="B319" t="s">
        <v>163</v>
      </c>
      <c r="C319">
        <v>986</v>
      </c>
    </row>
    <row r="320" spans="1:3">
      <c r="A320">
        <v>26</v>
      </c>
      <c r="B320" t="s">
        <v>165</v>
      </c>
      <c r="C320">
        <v>3998</v>
      </c>
    </row>
    <row r="321" spans="1:3">
      <c r="A321">
        <v>26</v>
      </c>
      <c r="B321" t="s">
        <v>166</v>
      </c>
      <c r="C321">
        <v>164293</v>
      </c>
    </row>
    <row r="322" spans="1:3">
      <c r="A322">
        <v>27</v>
      </c>
      <c r="B322" t="s">
        <v>155</v>
      </c>
      <c r="C322">
        <v>1342</v>
      </c>
    </row>
    <row r="323" spans="1:3">
      <c r="A323">
        <v>27</v>
      </c>
      <c r="B323" t="s">
        <v>156</v>
      </c>
      <c r="C323">
        <v>1130</v>
      </c>
    </row>
    <row r="324" spans="1:3">
      <c r="A324">
        <v>27</v>
      </c>
      <c r="B324" t="s">
        <v>157</v>
      </c>
      <c r="C324">
        <v>1</v>
      </c>
    </row>
    <row r="325" spans="1:3">
      <c r="A325">
        <v>27</v>
      </c>
      <c r="B325" t="s">
        <v>158</v>
      </c>
      <c r="C325">
        <v>1</v>
      </c>
    </row>
    <row r="326" spans="1:3">
      <c r="A326">
        <v>27</v>
      </c>
      <c r="B326" t="s">
        <v>159</v>
      </c>
      <c r="C326">
        <v>1</v>
      </c>
    </row>
    <row r="327" spans="1:3">
      <c r="A327">
        <v>27</v>
      </c>
      <c r="B327" t="s">
        <v>160</v>
      </c>
      <c r="C327">
        <v>2</v>
      </c>
    </row>
    <row r="328" spans="1:3">
      <c r="A328">
        <v>27</v>
      </c>
      <c r="B328" t="s">
        <v>161</v>
      </c>
      <c r="C328">
        <v>0</v>
      </c>
    </row>
    <row r="329" spans="1:3">
      <c r="A329">
        <v>27</v>
      </c>
      <c r="B329" t="s">
        <v>162</v>
      </c>
      <c r="C329">
        <v>12</v>
      </c>
    </row>
    <row r="330" spans="1:3">
      <c r="A330">
        <v>27</v>
      </c>
      <c r="B330" t="s">
        <v>164</v>
      </c>
      <c r="C330">
        <v>49</v>
      </c>
    </row>
    <row r="331" spans="1:3">
      <c r="A331">
        <v>27</v>
      </c>
      <c r="B331" t="s">
        <v>163</v>
      </c>
      <c r="C331">
        <v>0</v>
      </c>
    </row>
    <row r="332" spans="1:3">
      <c r="A332">
        <v>27</v>
      </c>
      <c r="B332" t="s">
        <v>165</v>
      </c>
      <c r="C332">
        <v>81</v>
      </c>
    </row>
    <row r="333" spans="1:3">
      <c r="A333">
        <v>27</v>
      </c>
      <c r="B333" t="s">
        <v>166</v>
      </c>
      <c r="C333">
        <v>2619</v>
      </c>
    </row>
    <row r="334" spans="1:3">
      <c r="A334">
        <v>28</v>
      </c>
      <c r="B334" t="s">
        <v>155</v>
      </c>
      <c r="C334">
        <v>4476</v>
      </c>
    </row>
    <row r="335" spans="1:3">
      <c r="A335">
        <v>28</v>
      </c>
      <c r="B335" t="s">
        <v>156</v>
      </c>
      <c r="C335">
        <v>3826</v>
      </c>
    </row>
    <row r="336" spans="1:3">
      <c r="A336">
        <v>28</v>
      </c>
      <c r="B336" t="s">
        <v>157</v>
      </c>
      <c r="C336">
        <v>6</v>
      </c>
    </row>
    <row r="337" spans="1:3">
      <c r="A337">
        <v>28</v>
      </c>
      <c r="B337" t="s">
        <v>159</v>
      </c>
      <c r="C337">
        <v>4</v>
      </c>
    </row>
    <row r="338" spans="1:3">
      <c r="A338">
        <v>28</v>
      </c>
      <c r="B338" t="s">
        <v>160</v>
      </c>
      <c r="C338">
        <v>10</v>
      </c>
    </row>
    <row r="339" spans="1:3">
      <c r="A339">
        <v>28</v>
      </c>
      <c r="B339" t="s">
        <v>161</v>
      </c>
      <c r="C339">
        <v>1</v>
      </c>
    </row>
    <row r="340" spans="1:3">
      <c r="A340">
        <v>28</v>
      </c>
      <c r="B340" t="s">
        <v>162</v>
      </c>
      <c r="C340">
        <v>115</v>
      </c>
    </row>
    <row r="341" spans="1:3">
      <c r="A341">
        <v>28</v>
      </c>
      <c r="B341" t="s">
        <v>164</v>
      </c>
      <c r="C341">
        <v>3</v>
      </c>
    </row>
    <row r="342" spans="1:3">
      <c r="A342">
        <v>28</v>
      </c>
      <c r="B342" t="s">
        <v>163</v>
      </c>
      <c r="C342">
        <v>0</v>
      </c>
    </row>
    <row r="343" spans="1:3">
      <c r="A343">
        <v>28</v>
      </c>
      <c r="B343" t="s">
        <v>165</v>
      </c>
      <c r="C343">
        <v>235</v>
      </c>
    </row>
    <row r="344" spans="1:3">
      <c r="A344">
        <v>28</v>
      </c>
      <c r="B344" t="s">
        <v>166</v>
      </c>
      <c r="C344">
        <v>8480</v>
      </c>
    </row>
    <row r="345" spans="1:3">
      <c r="A345">
        <v>29</v>
      </c>
      <c r="B345" t="s">
        <v>155</v>
      </c>
      <c r="C345">
        <v>4374</v>
      </c>
    </row>
    <row r="346" spans="1:3">
      <c r="A346">
        <v>29</v>
      </c>
      <c r="B346" t="s">
        <v>156</v>
      </c>
      <c r="C346">
        <v>2590</v>
      </c>
    </row>
    <row r="347" spans="1:3">
      <c r="A347">
        <v>29</v>
      </c>
      <c r="B347" t="s">
        <v>157</v>
      </c>
      <c r="C347">
        <v>12</v>
      </c>
    </row>
    <row r="348" spans="1:3">
      <c r="A348">
        <v>29</v>
      </c>
      <c r="B348" t="s">
        <v>171</v>
      </c>
      <c r="C348">
        <v>4</v>
      </c>
    </row>
    <row r="349" spans="1:3">
      <c r="A349">
        <v>29</v>
      </c>
      <c r="B349" t="s">
        <v>159</v>
      </c>
      <c r="C349">
        <v>78</v>
      </c>
    </row>
    <row r="350" spans="1:3">
      <c r="A350">
        <v>29</v>
      </c>
      <c r="B350" t="s">
        <v>160</v>
      </c>
      <c r="C350">
        <v>12</v>
      </c>
    </row>
    <row r="351" spans="1:3">
      <c r="A351">
        <v>29</v>
      </c>
      <c r="B351" t="s">
        <v>161</v>
      </c>
      <c r="C351">
        <v>9</v>
      </c>
    </row>
    <row r="352" spans="1:3">
      <c r="A352">
        <v>29</v>
      </c>
      <c r="B352" t="s">
        <v>162</v>
      </c>
      <c r="C352">
        <v>234</v>
      </c>
    </row>
    <row r="353" spans="1:3">
      <c r="A353">
        <v>29</v>
      </c>
      <c r="B353" t="s">
        <v>164</v>
      </c>
      <c r="C353">
        <v>31</v>
      </c>
    </row>
    <row r="354" spans="1:3">
      <c r="A354">
        <v>29</v>
      </c>
      <c r="B354" t="s">
        <v>167</v>
      </c>
      <c r="C354">
        <v>1164</v>
      </c>
    </row>
    <row r="355" spans="1:3">
      <c r="A355">
        <v>29</v>
      </c>
      <c r="B355" t="s">
        <v>163</v>
      </c>
      <c r="C355">
        <v>1</v>
      </c>
    </row>
    <row r="356" spans="1:3">
      <c r="A356">
        <v>29</v>
      </c>
      <c r="B356" t="s">
        <v>165</v>
      </c>
      <c r="C356">
        <v>352</v>
      </c>
    </row>
    <row r="357" spans="1:3">
      <c r="A357">
        <v>29</v>
      </c>
      <c r="B357" t="s">
        <v>166</v>
      </c>
      <c r="C357">
        <v>18862</v>
      </c>
    </row>
    <row r="358" spans="1:3">
      <c r="A358">
        <v>30</v>
      </c>
      <c r="B358" t="s">
        <v>155</v>
      </c>
      <c r="C358">
        <v>571</v>
      </c>
    </row>
    <row r="359" spans="1:3">
      <c r="A359">
        <v>30</v>
      </c>
      <c r="B359" t="s">
        <v>156</v>
      </c>
      <c r="C359">
        <v>313</v>
      </c>
    </row>
    <row r="360" spans="1:3">
      <c r="A360">
        <v>30</v>
      </c>
      <c r="B360" t="s">
        <v>157</v>
      </c>
      <c r="C360">
        <v>0</v>
      </c>
    </row>
    <row r="361" spans="1:3">
      <c r="A361">
        <v>30</v>
      </c>
      <c r="B361" t="s">
        <v>171</v>
      </c>
      <c r="C361">
        <v>2</v>
      </c>
    </row>
    <row r="362" spans="1:3">
      <c r="A362">
        <v>30</v>
      </c>
      <c r="B362" t="s">
        <v>159</v>
      </c>
      <c r="C362">
        <v>0</v>
      </c>
    </row>
    <row r="363" spans="1:3">
      <c r="A363">
        <v>30</v>
      </c>
      <c r="B363" t="s">
        <v>160</v>
      </c>
      <c r="C363">
        <v>410</v>
      </c>
    </row>
    <row r="364" spans="1:3">
      <c r="A364">
        <v>30</v>
      </c>
      <c r="B364" t="s">
        <v>161</v>
      </c>
      <c r="C364">
        <v>1</v>
      </c>
    </row>
    <row r="365" spans="1:3">
      <c r="A365">
        <v>30</v>
      </c>
      <c r="B365" t="s">
        <v>162</v>
      </c>
      <c r="C365">
        <v>3</v>
      </c>
    </row>
    <row r="366" spans="1:3">
      <c r="A366">
        <v>30</v>
      </c>
      <c r="B366" t="s">
        <v>164</v>
      </c>
      <c r="C366">
        <v>0</v>
      </c>
    </row>
    <row r="367" spans="1:3">
      <c r="A367">
        <v>30</v>
      </c>
      <c r="B367" t="s">
        <v>163</v>
      </c>
      <c r="C367">
        <v>0</v>
      </c>
    </row>
    <row r="368" spans="1:3">
      <c r="A368">
        <v>30</v>
      </c>
      <c r="B368" t="s">
        <v>165</v>
      </c>
      <c r="C368">
        <v>24</v>
      </c>
    </row>
    <row r="369" spans="1:3">
      <c r="A369">
        <v>30</v>
      </c>
      <c r="B369" t="s">
        <v>166</v>
      </c>
      <c r="C369">
        <v>1324</v>
      </c>
    </row>
    <row r="370" spans="1:3">
      <c r="A370">
        <v>31</v>
      </c>
      <c r="B370" t="s">
        <v>155</v>
      </c>
      <c r="C370">
        <v>143623</v>
      </c>
    </row>
    <row r="371" spans="1:3">
      <c r="A371">
        <v>31</v>
      </c>
      <c r="B371" t="s">
        <v>156</v>
      </c>
      <c r="C371">
        <v>29455</v>
      </c>
    </row>
    <row r="372" spans="1:3">
      <c r="A372">
        <v>31</v>
      </c>
      <c r="B372" t="s">
        <v>157</v>
      </c>
      <c r="C372">
        <v>3333</v>
      </c>
    </row>
    <row r="373" spans="1:3">
      <c r="A373">
        <v>31</v>
      </c>
      <c r="B373" t="s">
        <v>171</v>
      </c>
      <c r="C373">
        <v>1901</v>
      </c>
    </row>
    <row r="374" spans="1:3">
      <c r="A374">
        <v>31</v>
      </c>
      <c r="B374" t="s">
        <v>159</v>
      </c>
      <c r="C374">
        <v>7150</v>
      </c>
    </row>
    <row r="375" spans="1:3">
      <c r="A375">
        <v>31</v>
      </c>
      <c r="B375" t="s">
        <v>160</v>
      </c>
      <c r="C375">
        <v>4421</v>
      </c>
    </row>
    <row r="376" spans="1:3">
      <c r="A376">
        <v>31</v>
      </c>
      <c r="B376" t="s">
        <v>161</v>
      </c>
      <c r="C376">
        <v>1608</v>
      </c>
    </row>
    <row r="377" spans="1:3">
      <c r="A377">
        <v>31</v>
      </c>
      <c r="B377" t="s">
        <v>162</v>
      </c>
      <c r="C377">
        <v>69764</v>
      </c>
    </row>
    <row r="378" spans="1:3">
      <c r="A378">
        <v>31</v>
      </c>
      <c r="B378" t="s">
        <v>164</v>
      </c>
      <c r="C378">
        <v>3371</v>
      </c>
    </row>
    <row r="379" spans="1:3">
      <c r="A379">
        <v>31</v>
      </c>
      <c r="B379" t="s">
        <v>163</v>
      </c>
      <c r="C379">
        <v>91</v>
      </c>
    </row>
    <row r="380" spans="1:3">
      <c r="A380">
        <v>31</v>
      </c>
      <c r="B380" t="s">
        <v>165</v>
      </c>
      <c r="C380">
        <v>5462</v>
      </c>
    </row>
    <row r="381" spans="1:3">
      <c r="A381">
        <v>31</v>
      </c>
      <c r="B381" t="s">
        <v>166</v>
      </c>
      <c r="C381">
        <v>290176</v>
      </c>
    </row>
    <row r="382" spans="1:3">
      <c r="A382">
        <v>32</v>
      </c>
      <c r="B382" t="s">
        <v>155</v>
      </c>
      <c r="C382">
        <v>17577</v>
      </c>
    </row>
    <row r="383" spans="1:3">
      <c r="A383">
        <v>32</v>
      </c>
      <c r="B383" t="s">
        <v>156</v>
      </c>
      <c r="C383">
        <v>16411</v>
      </c>
    </row>
    <row r="384" spans="1:3">
      <c r="A384">
        <v>32</v>
      </c>
      <c r="B384" t="s">
        <v>157</v>
      </c>
      <c r="C384">
        <v>1020</v>
      </c>
    </row>
    <row r="385" spans="1:3">
      <c r="A385">
        <v>32</v>
      </c>
      <c r="B385" t="s">
        <v>171</v>
      </c>
      <c r="C385">
        <v>732</v>
      </c>
    </row>
    <row r="386" spans="1:3">
      <c r="A386">
        <v>32</v>
      </c>
      <c r="B386" t="s">
        <v>159</v>
      </c>
      <c r="C386">
        <v>1881</v>
      </c>
    </row>
    <row r="387" spans="1:3">
      <c r="A387">
        <v>32</v>
      </c>
      <c r="B387" t="s">
        <v>160</v>
      </c>
      <c r="C387">
        <v>806</v>
      </c>
    </row>
    <row r="388" spans="1:3">
      <c r="A388">
        <v>32</v>
      </c>
      <c r="B388" t="s">
        <v>161</v>
      </c>
      <c r="C388">
        <v>222</v>
      </c>
    </row>
    <row r="389" spans="1:3">
      <c r="A389">
        <v>32</v>
      </c>
      <c r="B389" t="s">
        <v>162</v>
      </c>
      <c r="C389">
        <v>9493</v>
      </c>
    </row>
    <row r="390" spans="1:3">
      <c r="A390">
        <v>32</v>
      </c>
      <c r="B390" t="s">
        <v>164</v>
      </c>
      <c r="C390">
        <v>1065</v>
      </c>
    </row>
    <row r="391" spans="1:3">
      <c r="A391">
        <v>32</v>
      </c>
      <c r="B391" t="s">
        <v>167</v>
      </c>
      <c r="C391">
        <v>4013</v>
      </c>
    </row>
    <row r="392" spans="1:3">
      <c r="A392">
        <v>32</v>
      </c>
      <c r="B392" t="s">
        <v>167</v>
      </c>
      <c r="C392">
        <v>4243</v>
      </c>
    </row>
    <row r="393" spans="1:3">
      <c r="A393">
        <v>32</v>
      </c>
      <c r="B393" t="s">
        <v>163</v>
      </c>
      <c r="C393">
        <v>77</v>
      </c>
    </row>
    <row r="394" spans="1:3">
      <c r="A394">
        <v>32</v>
      </c>
      <c r="B394" t="s">
        <v>165</v>
      </c>
      <c r="C394">
        <v>1585</v>
      </c>
    </row>
    <row r="395" spans="1:3">
      <c r="A395">
        <v>32</v>
      </c>
      <c r="B395" t="s">
        <v>166</v>
      </c>
      <c r="C395">
        <v>58844</v>
      </c>
    </row>
    <row r="396" spans="1:3">
      <c r="A396">
        <v>33</v>
      </c>
      <c r="B396" t="s">
        <v>155</v>
      </c>
      <c r="C396">
        <v>1290</v>
      </c>
    </row>
    <row r="397" spans="1:3">
      <c r="A397">
        <v>33</v>
      </c>
      <c r="B397" t="s">
        <v>156</v>
      </c>
      <c r="C397">
        <v>3425</v>
      </c>
    </row>
    <row r="398" spans="1:3">
      <c r="A398">
        <v>33</v>
      </c>
      <c r="B398" t="s">
        <v>157</v>
      </c>
      <c r="C398">
        <v>15</v>
      </c>
    </row>
    <row r="399" spans="1:3">
      <c r="A399">
        <v>33</v>
      </c>
      <c r="B399" t="s">
        <v>171</v>
      </c>
      <c r="C399">
        <v>3</v>
      </c>
    </row>
    <row r="400" spans="1:3">
      <c r="A400">
        <v>33</v>
      </c>
      <c r="B400" t="s">
        <v>159</v>
      </c>
      <c r="C400">
        <v>29</v>
      </c>
    </row>
    <row r="401" spans="1:3">
      <c r="A401">
        <v>33</v>
      </c>
      <c r="B401" t="s">
        <v>160</v>
      </c>
      <c r="C401">
        <v>10</v>
      </c>
    </row>
    <row r="402" spans="1:3">
      <c r="A402">
        <v>33</v>
      </c>
      <c r="B402" t="s">
        <v>161</v>
      </c>
      <c r="C402">
        <v>8</v>
      </c>
    </row>
    <row r="403" spans="1:3">
      <c r="A403">
        <v>33</v>
      </c>
      <c r="B403" t="s">
        <v>162</v>
      </c>
      <c r="C403">
        <v>91</v>
      </c>
    </row>
    <row r="404" spans="1:3">
      <c r="A404">
        <v>33</v>
      </c>
      <c r="B404" t="s">
        <v>164</v>
      </c>
      <c r="C404">
        <v>3</v>
      </c>
    </row>
    <row r="405" spans="1:3">
      <c r="A405">
        <v>33</v>
      </c>
      <c r="B405" t="s">
        <v>163</v>
      </c>
      <c r="C405">
        <v>0</v>
      </c>
    </row>
    <row r="406" spans="1:3">
      <c r="A406">
        <v>33</v>
      </c>
      <c r="B406" t="s">
        <v>165</v>
      </c>
      <c r="C406">
        <v>209</v>
      </c>
    </row>
    <row r="407" spans="1:3">
      <c r="A407">
        <v>33</v>
      </c>
      <c r="B407" t="s">
        <v>166</v>
      </c>
      <c r="C407">
        <v>5093</v>
      </c>
    </row>
    <row r="408" spans="1:3">
      <c r="A408">
        <v>34</v>
      </c>
      <c r="B408" t="s">
        <v>155</v>
      </c>
      <c r="C408">
        <v>11702</v>
      </c>
    </row>
    <row r="409" spans="1:3">
      <c r="A409">
        <v>34</v>
      </c>
      <c r="B409" t="s">
        <v>156</v>
      </c>
      <c r="C409">
        <v>7838</v>
      </c>
    </row>
    <row r="410" spans="1:3">
      <c r="A410">
        <v>34</v>
      </c>
      <c r="B410" t="s">
        <v>157</v>
      </c>
      <c r="C410">
        <v>400</v>
      </c>
    </row>
    <row r="411" spans="1:3">
      <c r="A411">
        <v>34</v>
      </c>
      <c r="B411" t="s">
        <v>171</v>
      </c>
      <c r="C411">
        <v>43</v>
      </c>
    </row>
    <row r="412" spans="1:3">
      <c r="A412">
        <v>34</v>
      </c>
      <c r="B412" t="s">
        <v>159</v>
      </c>
      <c r="C412">
        <v>301</v>
      </c>
    </row>
    <row r="413" spans="1:3">
      <c r="A413">
        <v>34</v>
      </c>
      <c r="B413" t="s">
        <v>160</v>
      </c>
      <c r="C413">
        <v>306</v>
      </c>
    </row>
    <row r="414" spans="1:3">
      <c r="A414">
        <v>34</v>
      </c>
      <c r="B414" t="s">
        <v>161</v>
      </c>
      <c r="C414">
        <v>71</v>
      </c>
    </row>
    <row r="415" spans="1:3">
      <c r="A415">
        <v>34</v>
      </c>
      <c r="B415" t="s">
        <v>162</v>
      </c>
      <c r="C415">
        <v>3125</v>
      </c>
    </row>
    <row r="416" spans="1:3">
      <c r="A416">
        <v>34</v>
      </c>
      <c r="B416" t="s">
        <v>164</v>
      </c>
      <c r="C416">
        <v>170</v>
      </c>
    </row>
    <row r="417" spans="1:3">
      <c r="A417">
        <v>34</v>
      </c>
      <c r="B417" t="s">
        <v>167</v>
      </c>
      <c r="C417">
        <v>1351</v>
      </c>
    </row>
    <row r="418" spans="1:3">
      <c r="A418">
        <v>34</v>
      </c>
      <c r="B418" t="s">
        <v>163</v>
      </c>
      <c r="C418">
        <v>34</v>
      </c>
    </row>
    <row r="419" spans="1:3">
      <c r="A419">
        <v>34</v>
      </c>
      <c r="B419" t="s">
        <v>165</v>
      </c>
      <c r="C419">
        <v>945</v>
      </c>
    </row>
    <row r="420" spans="1:3">
      <c r="A420">
        <v>34</v>
      </c>
      <c r="B420" t="s">
        <v>166</v>
      </c>
      <c r="C420">
        <v>26261</v>
      </c>
    </row>
    <row r="421" spans="1:3">
      <c r="A421">
        <v>35</v>
      </c>
      <c r="B421" t="s">
        <v>155</v>
      </c>
      <c r="C421">
        <v>326</v>
      </c>
    </row>
    <row r="422" spans="1:3">
      <c r="A422">
        <v>35</v>
      </c>
      <c r="B422" t="s">
        <v>156</v>
      </c>
      <c r="C422">
        <v>605</v>
      </c>
    </row>
    <row r="423" spans="1:3">
      <c r="A423">
        <v>35</v>
      </c>
      <c r="B423" t="s">
        <v>157</v>
      </c>
      <c r="C423">
        <v>0</v>
      </c>
    </row>
    <row r="424" spans="1:3">
      <c r="A424">
        <v>35</v>
      </c>
      <c r="B424" t="s">
        <v>171</v>
      </c>
      <c r="C424">
        <v>0</v>
      </c>
    </row>
    <row r="425" spans="1:3">
      <c r="A425">
        <v>35</v>
      </c>
      <c r="B425" t="s">
        <v>159</v>
      </c>
      <c r="C425">
        <v>3</v>
      </c>
    </row>
    <row r="426" spans="1:3">
      <c r="A426">
        <v>35</v>
      </c>
      <c r="B426" t="s">
        <v>160</v>
      </c>
      <c r="C426">
        <v>0</v>
      </c>
    </row>
    <row r="427" spans="1:3">
      <c r="A427">
        <v>35</v>
      </c>
      <c r="B427" t="s">
        <v>161</v>
      </c>
      <c r="C427">
        <v>0</v>
      </c>
    </row>
    <row r="428" spans="1:3">
      <c r="A428">
        <v>35</v>
      </c>
      <c r="B428" t="s">
        <v>162</v>
      </c>
      <c r="C428">
        <v>0</v>
      </c>
    </row>
    <row r="429" spans="1:3">
      <c r="A429">
        <v>35</v>
      </c>
      <c r="B429" t="s">
        <v>164</v>
      </c>
      <c r="C429">
        <v>0</v>
      </c>
    </row>
    <row r="430" spans="1:3">
      <c r="A430">
        <v>35</v>
      </c>
      <c r="B430" t="s">
        <v>163</v>
      </c>
      <c r="C430">
        <v>0</v>
      </c>
    </row>
    <row r="431" spans="1:3">
      <c r="A431">
        <v>35</v>
      </c>
      <c r="B431" t="s">
        <v>165</v>
      </c>
      <c r="C431">
        <v>0</v>
      </c>
    </row>
    <row r="432" spans="1:3">
      <c r="A432">
        <v>35</v>
      </c>
      <c r="B432" t="s">
        <v>166</v>
      </c>
      <c r="C432">
        <v>6</v>
      </c>
    </row>
    <row r="433" spans="1:3">
      <c r="A433">
        <v>36</v>
      </c>
      <c r="B433" t="s">
        <v>155</v>
      </c>
      <c r="C433">
        <v>941</v>
      </c>
    </row>
    <row r="434" spans="1:3">
      <c r="A434">
        <v>36</v>
      </c>
      <c r="B434" t="s">
        <v>156</v>
      </c>
      <c r="C434">
        <v>6935</v>
      </c>
    </row>
    <row r="435" spans="1:3">
      <c r="A435">
        <v>36</v>
      </c>
      <c r="B435" t="s">
        <v>157</v>
      </c>
      <c r="C435">
        <v>3621</v>
      </c>
    </row>
    <row r="436" spans="1:3">
      <c r="A436">
        <v>36</v>
      </c>
      <c r="B436" t="s">
        <v>171</v>
      </c>
      <c r="C436">
        <v>566</v>
      </c>
    </row>
    <row r="437" spans="1:3">
      <c r="A437">
        <v>36</v>
      </c>
      <c r="B437" t="s">
        <v>159</v>
      </c>
      <c r="C437">
        <v>20</v>
      </c>
    </row>
    <row r="438" spans="1:3">
      <c r="A438">
        <v>36</v>
      </c>
      <c r="B438" t="s">
        <v>160</v>
      </c>
      <c r="C438">
        <v>115</v>
      </c>
    </row>
    <row r="439" spans="1:3">
      <c r="A439">
        <v>36</v>
      </c>
      <c r="B439" t="s">
        <v>161</v>
      </c>
      <c r="C439">
        <v>85</v>
      </c>
    </row>
    <row r="440" spans="1:3">
      <c r="A440">
        <v>36</v>
      </c>
      <c r="B440" t="s">
        <v>162</v>
      </c>
      <c r="C440">
        <v>19</v>
      </c>
    </row>
    <row r="441" spans="1:3">
      <c r="A441">
        <v>36</v>
      </c>
      <c r="B441" t="s">
        <v>164</v>
      </c>
      <c r="C441">
        <v>1379</v>
      </c>
    </row>
    <row r="442" spans="1:3">
      <c r="A442">
        <v>36</v>
      </c>
      <c r="B442" t="s">
        <v>167</v>
      </c>
      <c r="C442">
        <v>41</v>
      </c>
    </row>
    <row r="443" spans="1:3">
      <c r="A443">
        <v>36</v>
      </c>
      <c r="B443" t="s">
        <v>163</v>
      </c>
      <c r="C443">
        <v>2</v>
      </c>
    </row>
    <row r="444" spans="1:3">
      <c r="A444">
        <v>36</v>
      </c>
      <c r="B444" t="s">
        <v>165</v>
      </c>
      <c r="C444">
        <v>515</v>
      </c>
    </row>
    <row r="445" spans="1:3">
      <c r="A445">
        <v>36</v>
      </c>
      <c r="B445" t="s">
        <v>166</v>
      </c>
      <c r="C445">
        <v>13298</v>
      </c>
    </row>
    <row r="446" spans="1:3">
      <c r="A446">
        <v>37</v>
      </c>
      <c r="B446" t="s">
        <v>155</v>
      </c>
      <c r="C446">
        <v>61710</v>
      </c>
    </row>
    <row r="447" spans="1:3">
      <c r="A447">
        <v>37</v>
      </c>
      <c r="B447" t="s">
        <v>156</v>
      </c>
      <c r="C447">
        <v>54561</v>
      </c>
    </row>
    <row r="448" spans="1:3">
      <c r="A448">
        <v>37</v>
      </c>
      <c r="B448" t="s">
        <v>157</v>
      </c>
      <c r="C448">
        <v>1789</v>
      </c>
    </row>
    <row r="449" spans="1:3">
      <c r="A449">
        <v>37</v>
      </c>
      <c r="B449" t="s">
        <v>171</v>
      </c>
      <c r="C449">
        <v>2021</v>
      </c>
    </row>
    <row r="450" spans="1:3">
      <c r="A450">
        <v>37</v>
      </c>
      <c r="B450" t="s">
        <v>159</v>
      </c>
      <c r="C450">
        <v>2515</v>
      </c>
    </row>
    <row r="451" spans="1:3">
      <c r="A451">
        <v>37</v>
      </c>
      <c r="B451" t="s">
        <v>160</v>
      </c>
      <c r="C451">
        <v>1849</v>
      </c>
    </row>
    <row r="452" spans="1:3">
      <c r="A452">
        <v>37</v>
      </c>
      <c r="B452" t="s">
        <v>161</v>
      </c>
      <c r="C452">
        <v>270</v>
      </c>
    </row>
    <row r="453" spans="1:3">
      <c r="A453">
        <v>37</v>
      </c>
      <c r="B453" t="s">
        <v>162</v>
      </c>
      <c r="C453">
        <v>32878</v>
      </c>
    </row>
    <row r="454" spans="1:3">
      <c r="A454">
        <v>37</v>
      </c>
      <c r="B454" t="s">
        <v>164</v>
      </c>
      <c r="C454">
        <v>1509</v>
      </c>
    </row>
    <row r="455" spans="1:3">
      <c r="A455">
        <v>37</v>
      </c>
      <c r="B455" t="s">
        <v>163</v>
      </c>
      <c r="C455">
        <v>81</v>
      </c>
    </row>
    <row r="456" spans="1:3">
      <c r="A456">
        <v>37</v>
      </c>
      <c r="B456" t="s">
        <v>165</v>
      </c>
      <c r="C456">
        <v>3568</v>
      </c>
    </row>
    <row r="457" spans="1:3">
      <c r="A457">
        <v>37</v>
      </c>
      <c r="B457" t="s">
        <v>166</v>
      </c>
      <c r="C457">
        <v>162146</v>
      </c>
    </row>
    <row r="458" spans="1:3">
      <c r="A458">
        <v>38</v>
      </c>
      <c r="B458" t="s">
        <v>155</v>
      </c>
      <c r="C458">
        <v>4912</v>
      </c>
    </row>
    <row r="459" spans="1:3">
      <c r="A459">
        <v>38</v>
      </c>
      <c r="B459" t="s">
        <v>156</v>
      </c>
      <c r="C459">
        <v>4392</v>
      </c>
    </row>
    <row r="460" spans="1:3">
      <c r="A460">
        <v>38</v>
      </c>
      <c r="B460" t="s">
        <v>157</v>
      </c>
      <c r="C460">
        <v>3801</v>
      </c>
    </row>
    <row r="461" spans="1:3">
      <c r="A461">
        <v>38</v>
      </c>
      <c r="B461" t="s">
        <v>171</v>
      </c>
      <c r="C461">
        <v>59</v>
      </c>
    </row>
    <row r="462" spans="1:3">
      <c r="A462">
        <v>38</v>
      </c>
      <c r="B462" t="s">
        <v>159</v>
      </c>
      <c r="C462">
        <v>137</v>
      </c>
    </row>
    <row r="463" spans="1:3">
      <c r="A463">
        <v>38</v>
      </c>
      <c r="B463" t="s">
        <v>160</v>
      </c>
      <c r="C463">
        <v>22</v>
      </c>
    </row>
    <row r="464" spans="1:3">
      <c r="A464">
        <v>38</v>
      </c>
      <c r="B464" t="s">
        <v>161</v>
      </c>
      <c r="C464">
        <v>406</v>
      </c>
    </row>
    <row r="465" spans="1:3">
      <c r="A465">
        <v>38</v>
      </c>
      <c r="B465" t="s">
        <v>162</v>
      </c>
      <c r="C465">
        <v>358</v>
      </c>
    </row>
    <row r="466" spans="1:3">
      <c r="A466">
        <v>38</v>
      </c>
      <c r="B466" t="s">
        <v>164</v>
      </c>
      <c r="C466">
        <v>31</v>
      </c>
    </row>
    <row r="467" spans="1:3">
      <c r="A467">
        <v>38</v>
      </c>
      <c r="B467" t="s">
        <v>163</v>
      </c>
      <c r="C467">
        <v>1</v>
      </c>
    </row>
    <row r="468" spans="1:3">
      <c r="A468">
        <v>38</v>
      </c>
      <c r="B468" t="s">
        <v>165</v>
      </c>
      <c r="C468">
        <v>815</v>
      </c>
    </row>
    <row r="469" spans="1:3">
      <c r="A469">
        <v>38</v>
      </c>
      <c r="B469" t="s">
        <v>166</v>
      </c>
      <c r="C469">
        <v>14934</v>
      </c>
    </row>
    <row r="470" spans="1:3">
      <c r="A470">
        <v>39</v>
      </c>
      <c r="B470" t="s">
        <v>155</v>
      </c>
      <c r="C470">
        <v>12476</v>
      </c>
    </row>
    <row r="471" spans="1:3">
      <c r="A471">
        <v>39</v>
      </c>
      <c r="B471" t="s">
        <v>156</v>
      </c>
      <c r="C471">
        <v>8847</v>
      </c>
    </row>
    <row r="472" spans="1:3">
      <c r="A472">
        <v>39</v>
      </c>
      <c r="B472" t="s">
        <v>157</v>
      </c>
      <c r="C472">
        <v>222</v>
      </c>
    </row>
    <row r="473" spans="1:3">
      <c r="A473">
        <v>39</v>
      </c>
      <c r="B473" t="s">
        <v>171</v>
      </c>
      <c r="C473">
        <v>163</v>
      </c>
    </row>
    <row r="474" spans="1:3">
      <c r="A474">
        <v>39</v>
      </c>
      <c r="B474" t="s">
        <v>159</v>
      </c>
      <c r="C474">
        <v>713</v>
      </c>
    </row>
    <row r="475" spans="1:3">
      <c r="A475">
        <v>39</v>
      </c>
      <c r="B475" t="s">
        <v>160</v>
      </c>
      <c r="C475">
        <v>245</v>
      </c>
    </row>
    <row r="476" spans="1:3">
      <c r="A476">
        <v>39</v>
      </c>
      <c r="B476" t="s">
        <v>161</v>
      </c>
      <c r="C476">
        <v>143</v>
      </c>
    </row>
    <row r="477" spans="1:3">
      <c r="A477">
        <v>39</v>
      </c>
      <c r="B477" t="s">
        <v>162</v>
      </c>
      <c r="C477">
        <v>4409</v>
      </c>
    </row>
    <row r="478" spans="1:3">
      <c r="A478">
        <v>39</v>
      </c>
      <c r="B478" t="s">
        <v>164</v>
      </c>
      <c r="C478">
        <v>763</v>
      </c>
    </row>
    <row r="479" spans="1:3">
      <c r="A479">
        <v>39</v>
      </c>
      <c r="B479" t="s">
        <v>163</v>
      </c>
      <c r="C479">
        <v>4</v>
      </c>
    </row>
    <row r="480" spans="1:3">
      <c r="A480">
        <v>39</v>
      </c>
      <c r="B480" t="s">
        <v>165</v>
      </c>
      <c r="C480">
        <v>761</v>
      </c>
    </row>
    <row r="481" spans="1:3">
      <c r="A481">
        <v>39</v>
      </c>
      <c r="B481" t="s">
        <v>166</v>
      </c>
      <c r="C481">
        <v>28716</v>
      </c>
    </row>
    <row r="482" spans="1:3">
      <c r="A482">
        <v>40</v>
      </c>
      <c r="B482" t="s">
        <v>155</v>
      </c>
      <c r="C482">
        <v>61044</v>
      </c>
    </row>
    <row r="483" spans="1:3">
      <c r="A483">
        <v>40</v>
      </c>
      <c r="B483" t="s">
        <v>156</v>
      </c>
      <c r="C483">
        <v>50973</v>
      </c>
    </row>
    <row r="484" spans="1:3">
      <c r="A484">
        <v>40</v>
      </c>
      <c r="B484" t="s">
        <v>157</v>
      </c>
      <c r="C484">
        <v>1755</v>
      </c>
    </row>
    <row r="485" spans="1:3">
      <c r="A485">
        <v>40</v>
      </c>
      <c r="B485" t="s">
        <v>171</v>
      </c>
      <c r="C485">
        <v>2629</v>
      </c>
    </row>
    <row r="486" spans="1:3">
      <c r="A486">
        <v>40</v>
      </c>
      <c r="B486" t="s">
        <v>159</v>
      </c>
      <c r="C486">
        <v>3223</v>
      </c>
    </row>
    <row r="487" spans="1:3">
      <c r="A487">
        <v>40</v>
      </c>
      <c r="B487" t="s">
        <v>160</v>
      </c>
      <c r="C487">
        <v>4351</v>
      </c>
    </row>
    <row r="488" spans="1:3">
      <c r="A488">
        <v>40</v>
      </c>
      <c r="B488" t="s">
        <v>161</v>
      </c>
      <c r="C488">
        <v>543</v>
      </c>
    </row>
    <row r="489" spans="1:3">
      <c r="A489">
        <v>40</v>
      </c>
      <c r="B489" t="s">
        <v>162</v>
      </c>
      <c r="C489">
        <v>25853</v>
      </c>
    </row>
    <row r="490" spans="1:3">
      <c r="A490">
        <v>40</v>
      </c>
      <c r="B490" t="s">
        <v>164</v>
      </c>
      <c r="C490">
        <v>1460</v>
      </c>
    </row>
    <row r="491" spans="1:3">
      <c r="A491">
        <v>40</v>
      </c>
      <c r="B491" t="s">
        <v>167</v>
      </c>
      <c r="C491">
        <v>7557</v>
      </c>
    </row>
    <row r="492" spans="1:3">
      <c r="A492">
        <v>40</v>
      </c>
      <c r="B492" t="s">
        <v>167</v>
      </c>
      <c r="C492">
        <v>2762</v>
      </c>
    </row>
    <row r="493" spans="1:3">
      <c r="A493">
        <v>40</v>
      </c>
      <c r="B493" t="s">
        <v>163</v>
      </c>
      <c r="C493">
        <v>89</v>
      </c>
    </row>
    <row r="494" spans="1:3">
      <c r="A494">
        <v>40</v>
      </c>
      <c r="B494" t="s">
        <v>165</v>
      </c>
      <c r="C494">
        <v>3244</v>
      </c>
    </row>
    <row r="495" spans="1:3">
      <c r="A495">
        <v>40</v>
      </c>
      <c r="B495" t="s">
        <v>166</v>
      </c>
      <c r="C495">
        <v>165666</v>
      </c>
    </row>
    <row r="496" spans="1:3">
      <c r="A496">
        <v>41</v>
      </c>
      <c r="B496" t="s">
        <v>155</v>
      </c>
      <c r="C496">
        <v>3017</v>
      </c>
    </row>
    <row r="497" spans="1:3">
      <c r="A497">
        <v>41</v>
      </c>
      <c r="B497" t="s">
        <v>156</v>
      </c>
      <c r="C497">
        <v>158</v>
      </c>
    </row>
    <row r="498" spans="1:3">
      <c r="A498">
        <v>41</v>
      </c>
      <c r="B498" t="s">
        <v>157</v>
      </c>
      <c r="C498">
        <v>16</v>
      </c>
    </row>
    <row r="499" spans="1:3">
      <c r="A499">
        <v>41</v>
      </c>
      <c r="B499" t="s">
        <v>171</v>
      </c>
      <c r="C499">
        <v>4</v>
      </c>
    </row>
    <row r="500" spans="1:3">
      <c r="A500">
        <v>41</v>
      </c>
      <c r="B500" t="s">
        <v>159</v>
      </c>
      <c r="C500">
        <v>84</v>
      </c>
    </row>
    <row r="501" spans="1:3">
      <c r="A501">
        <v>41</v>
      </c>
      <c r="B501" t="s">
        <v>160</v>
      </c>
      <c r="C501">
        <v>5</v>
      </c>
    </row>
    <row r="502" spans="1:3">
      <c r="A502">
        <v>41</v>
      </c>
      <c r="B502" t="s">
        <v>161</v>
      </c>
      <c r="C502">
        <v>0</v>
      </c>
    </row>
    <row r="503" spans="1:3">
      <c r="A503">
        <v>41</v>
      </c>
      <c r="B503" t="s">
        <v>162</v>
      </c>
      <c r="C503">
        <v>41</v>
      </c>
    </row>
    <row r="504" spans="1:3">
      <c r="A504">
        <v>41</v>
      </c>
      <c r="B504" t="s">
        <v>164</v>
      </c>
      <c r="C504">
        <v>7</v>
      </c>
    </row>
    <row r="505" spans="1:3">
      <c r="A505">
        <v>41</v>
      </c>
      <c r="B505" t="s">
        <v>163</v>
      </c>
      <c r="C505">
        <v>1</v>
      </c>
    </row>
    <row r="506" spans="1:3">
      <c r="A506">
        <v>41</v>
      </c>
      <c r="B506" t="s">
        <v>165</v>
      </c>
      <c r="C506">
        <v>301</v>
      </c>
    </row>
    <row r="507" spans="1:3">
      <c r="A507">
        <v>41</v>
      </c>
      <c r="B507" t="s">
        <v>166</v>
      </c>
      <c r="C507">
        <v>3634</v>
      </c>
    </row>
    <row r="508" spans="1:3">
      <c r="A508">
        <v>42</v>
      </c>
      <c r="B508" t="s">
        <v>155</v>
      </c>
      <c r="C508">
        <v>9593</v>
      </c>
    </row>
    <row r="509" spans="1:3">
      <c r="A509">
        <v>43</v>
      </c>
      <c r="B509" t="s">
        <v>156</v>
      </c>
      <c r="C509">
        <v>1190</v>
      </c>
    </row>
    <row r="510" spans="1:3">
      <c r="A510">
        <v>43</v>
      </c>
      <c r="B510" t="s">
        <v>157</v>
      </c>
      <c r="C510">
        <v>117</v>
      </c>
    </row>
    <row r="511" spans="1:3">
      <c r="A511">
        <v>43</v>
      </c>
      <c r="B511" t="s">
        <v>171</v>
      </c>
      <c r="C511">
        <v>35</v>
      </c>
    </row>
    <row r="512" spans="1:3">
      <c r="A512">
        <v>43</v>
      </c>
      <c r="B512" t="s">
        <v>159</v>
      </c>
      <c r="C512">
        <v>263</v>
      </c>
    </row>
    <row r="513" spans="1:3">
      <c r="A513">
        <v>43</v>
      </c>
      <c r="B513" t="s">
        <v>160</v>
      </c>
      <c r="C513">
        <v>88</v>
      </c>
    </row>
    <row r="514" spans="1:3">
      <c r="A514">
        <v>43</v>
      </c>
      <c r="B514" t="s">
        <v>161</v>
      </c>
      <c r="C514">
        <v>33</v>
      </c>
    </row>
    <row r="515" spans="1:3">
      <c r="A515">
        <v>43</v>
      </c>
      <c r="B515" t="s">
        <v>162</v>
      </c>
      <c r="C515">
        <v>1836</v>
      </c>
    </row>
    <row r="516" spans="1:3">
      <c r="A516">
        <v>43</v>
      </c>
      <c r="B516" t="s">
        <v>164</v>
      </c>
      <c r="C516">
        <v>260</v>
      </c>
    </row>
    <row r="517" spans="1:3">
      <c r="A517">
        <v>43</v>
      </c>
      <c r="B517" t="s">
        <v>163</v>
      </c>
      <c r="C517">
        <v>7</v>
      </c>
    </row>
    <row r="518" spans="1:3">
      <c r="A518">
        <v>43</v>
      </c>
      <c r="B518" t="s">
        <v>165</v>
      </c>
      <c r="C518">
        <v>356</v>
      </c>
    </row>
    <row r="519" spans="1:3">
      <c r="A519">
        <v>43</v>
      </c>
      <c r="B519" t="s">
        <v>166</v>
      </c>
      <c r="C519">
        <v>13776</v>
      </c>
    </row>
  </sheetData>
  <pageMargins left="0.7" right="0.7" top="0.75" bottom="0.75" header="0.3" footer="0.3"/>
  <pageSetup paperSize="25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C34" sqref="C34"/>
    </sheetView>
  </sheetViews>
  <sheetFormatPr baseColWidth="10" defaultColWidth="9.140625" defaultRowHeight="15"/>
  <cols>
    <col min="1" max="1" width="3.42578125" bestFit="1" customWidth="1"/>
    <col min="2" max="2" width="53.140625" bestFit="1" customWidth="1"/>
  </cols>
  <sheetData>
    <row r="1" spans="1:2" hidden="1">
      <c r="B1" t="s">
        <v>12</v>
      </c>
    </row>
    <row r="2" spans="1:2" hidden="1">
      <c r="B2" t="s">
        <v>109</v>
      </c>
    </row>
    <row r="3" spans="1:2">
      <c r="A3" s="1" t="s">
        <v>106</v>
      </c>
      <c r="B3" s="1" t="s">
        <v>110</v>
      </c>
    </row>
    <row r="4" spans="1:2">
      <c r="A4">
        <v>1</v>
      </c>
      <c r="B4" t="s">
        <v>153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Tabla_355649</vt:lpstr>
      <vt:lpstr>Tabla_355635</vt:lpstr>
      <vt:lpstr>Hidden_13</vt:lpstr>
      <vt:lpstr>Hidden_221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Alejandro Villarreal Villanueva</cp:lastModifiedBy>
  <cp:lastPrinted>2018-10-10T18:08:09Z</cp:lastPrinted>
  <dcterms:created xsi:type="dcterms:W3CDTF">2018-10-10T16:51:26Z</dcterms:created>
  <dcterms:modified xsi:type="dcterms:W3CDTF">2018-11-24T19:05:56Z</dcterms:modified>
</cp:coreProperties>
</file>